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<sst xmlns="http://schemas.openxmlformats.org/spreadsheetml/2006/main" count="1141" uniqueCount="260">
  <si>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</si>
  <si>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</si>
  <si>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</si>
  <si>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</si>
  <si>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</si>
  <si>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</si>
  <si>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</si>
  <si>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</si>
  <si>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</si>
  <si>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</si>
  <si>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</si>
  <si>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</si>
  <si>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</si>
  <si>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</si>
  <si>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</si>
  <si>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</si>
  <si>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</si>
  <si>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</si>
  <si>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</si>
  <si>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</si>
  <si>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</si>
  <si>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</si>
  <si>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</si>
  <si>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</si>
  <si>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</si>
  <si>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</si>
  <si>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</si>
  <si>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</si>
  <si>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</si>
  <si>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</si>
  <si>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</si>
  <si>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</si>
  <si>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</si>
  <si>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</si>
  <si>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</si>
  <si>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</si>
  <si>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</si>
  <si>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</si>
  <si>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</si>
  <si>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</si>
  <si>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</si>
  <si>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</si>
  <si>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</si>
  <si>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</si>
  <si>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</si>
  <si>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</si>
  <si>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</si>
  <si>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</si>
  <si>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</si>
  <si>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</si>
  <si>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</si>
  <si>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</si>
  <si>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</si>
  <si>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</si>
  <si>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</si>
  <si>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</si>
  <si>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</si>
  <si>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</si>
  <si>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</si>
  <si>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</si>
  <si>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</si>
  <si>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</si>
  <si>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</si>
  <si>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</si>
  <si>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</si>
  <si>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</si>
  <si>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</si>
  <si>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</si>
  <si>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</si>
  <si>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</si>
  <si>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</si>
  <si>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</si>
  <si>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</si>
  <si>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</si>
  <si>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</si>
  <si>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</si>
  <si>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</si>
  <si>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</si>
  <si>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</si>
  <si>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</si>
  <si>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</si>
  <si>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</si>
  <si>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</si>
  <si>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</si>
  <si>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</si>
  <si>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</si>
  <si>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</si>
  <si>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</si>
  <si>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</si>
  <si>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</si>
  <si>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</si>
  <si>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</si>
  <si>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</si>
  <si>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</si>
  <si>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</si>
  <si>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</si>
  <si>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</si>
  <si>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</si>
  <si>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</si>
  <si>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</si>
  <si>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</si>
  <si>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</si>
  <si>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</si>
  <si>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</si>
  <si>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</si>
  <si>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</si>
  <si>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</si>
  <si>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</si>
  <si>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</si>
  <si>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</si>
  <si>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</si>
  <si>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</si>
  <si>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</si>
  <si>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</si>
  <si>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</si>
  <si>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</si>
  <si>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</si>
  <si>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</si>
  <si>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</si>
  <si>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</si>
  <si>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</si>
  <si>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</si>
  <si>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</si>
  <si>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</si>
  <si>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</si>
  <si>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</si>
  <si>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</si>
  <si>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</si>
  <si>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</si>
  <si>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</si>
  <si>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</si>
  <si>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</si>
  <si>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</si>
  <si>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</si>
  <si>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</si>
  <si>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</si>
  <si>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</si>
  <si>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</si>
  <si>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</si>
  <si>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</si>
  <si>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</si>
  <si>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</si>
  <si>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</si>
  <si>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</si>
  <si>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</si>
  <si>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</si>
  <si>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</si>
  <si>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</si>
  <si>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</si>
  <si>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</si>
  <si>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</si>
  <si>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</si>
  <si>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</si>
  <si>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</si>
  <si>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</si>
  <si>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AUTOKAM REGIOMONTANA SA DE CV</t>
  </si>
  <si>
    <t>SUPERMERCADOS INTERNACIONALES HEB SA DE CV</t>
  </si>
  <si>
    <t>PLAZA AUTOMOTORES SA DE CV</t>
  </si>
  <si>
    <t>01/08/2017 al 31/08/2017</t>
  </si>
  <si>
    <t>TOLVA INFERIOR DE MOTOR, SUJETADORES, TORNILLOS Y TUERCAS HONDA CIVIC 2016</t>
  </si>
  <si>
    <t>TOLVA INFERIOR DE MOTOR, SUJETADORES, TORNILLOS Y TUERCAS PARA VEHICULO OFICIAL MARCA HONDA CIVIC 2016 STW 1507</t>
  </si>
  <si>
    <t>AXA SEGUROS SA DE CV</t>
  </si>
  <si>
    <t>CHAROLAS DE CLUB SANDWICH Y CHAROLA DE MARINITAS</t>
  </si>
  <si>
    <t>Unidad de Comunicación Social</t>
  </si>
  <si>
    <t>ALIMENTOS PARA EVENTO FIRMA DE PROGRAMA DE TRABAJO EN MATERIA DE CAPACITACION DIFUSION Y DIVULGACION E INTERCAMBIO DE INFORMACION EL 21 DE AGOSTO EN LA SALA DE SESIONES DE LA CEE</t>
  </si>
  <si>
    <t>ALIMENTOS PARA EVENTO REALIZADO POR LA CEE EN LA FACULTAD DE DERECHO DE LA UANL EL 23 DE AGOSTO</t>
  </si>
  <si>
    <t>SERVICIO DE MENSAJERIA DE PAQUETERIA</t>
  </si>
  <si>
    <t>Unidad de Desarrollo institucional</t>
  </si>
  <si>
    <t xml:space="preserve">SERVICIO DE MENSAJERIA PARA EL DR RAFAEL MARTINEZ CON LA DOCUMENTACION DEL COTEJO DOCUMENTAL Y LA VERIFICACION DEL CUMPLIMIENTO DE REQUISITOS DEL CONCURSO PUBLICO 2017 PARA OCUPAR PLAZAS Y PUESTOS DEL SERVICIO PROFESIONAL ELECTORAL NACIONAL DE LOS OPLES </t>
  </si>
  <si>
    <t>DHL EXPRESS MEXICO SA DE CV</t>
  </si>
  <si>
    <t xml:space="preserve">MANTENIMIENTO BASICO DE 15000 KM DE VEHICULO PATRIOT </t>
  </si>
  <si>
    <t>SERVICIO DE MANTENIMINETO BASICO DE 15000 KM A VEHICULO OFICIAL PATRIOT PLACAS STN8685</t>
  </si>
  <si>
    <t>PUBLICACION DE PUBLICIDAD</t>
  </si>
  <si>
    <t>PUBLICIDAD INSTITUCIONAL DE LA COMISION ESTATAL ELECTORAL</t>
  </si>
  <si>
    <t>FACEBOOK INC</t>
  </si>
  <si>
    <t>JUEGO DE HERRAMIENTAS, DESARMADORES Y ROTOMARTILLO</t>
  </si>
  <si>
    <t>COMPRA DE DESARMADORES, HERRAMIENTAS Y TOTOMARTILLO PARA USO DEL PERSONAL DE MANTENIMIENTO</t>
  </si>
  <si>
    <t>HOME DEPOT MEXICO S DE RL DE CV</t>
  </si>
  <si>
    <t>CHAROLA DE FRUTA, PAN, TACOS</t>
  </si>
  <si>
    <t>Unidad de Secretariado</t>
  </si>
  <si>
    <t>ALIMENTOS POR REUNION DE TRABAJO DE CONSEJEROS ELECTORALES CON REPRESENTANTES DE PARTIDOS POLITICOS Y PERSONAL ADMINISTRATIVO EL 29 DE AGOSTO</t>
  </si>
  <si>
    <t>TAQUERIA Y CARNICERIA LA MEXICANA DEL CENTRO SA DE CV</t>
  </si>
  <si>
    <t>CUOTA INTERNA DE MAESTRIA</t>
  </si>
  <si>
    <t>CUOTA INTERNA DE MAESTRIA EN CIENCIAS POLITICAS DE LA FACULTAD DE CIENCIAS POLITICAS Y ADMINISTRACION PUBLICA DE LA UANL LA CUAL SE ENCUENTRA CURSANO LA CONSEJERA ELECTORAL SARA LOZANO ALAMILLA</t>
  </si>
  <si>
    <t>UNIVERSIDAD AUTONOMA DE NUEVO LEON</t>
  </si>
  <si>
    <t>MANTEL GENERAL COLOR VINO</t>
  </si>
  <si>
    <t>COMPRA DE 8 MANTELES RECTANGULARES PARA MESAS BANQUETERAS QUE SE UTILIZARAN DURANTE EVENTOS INSTITUCIONALES DE LA CEE</t>
  </si>
  <si>
    <t>MAXI PRODUCTOS S DE RL DE CV</t>
  </si>
  <si>
    <t>BARRAS DE SEGURIDAD, PLANTILLA PARA ESTACIONEMIENTO SIMBOLO DE DISCAPACITADOS, PINTURA</t>
  </si>
  <si>
    <t xml:space="preserve">BARRA DE AGARRE DE ACERO INOXIDABLE, PINTURA PARA SEÑALAMIENTO VIAL, PLANTILLA PARA SEÑALAMIENTO DE DISCAPACITADO Y 2 SEÑALAMIENTOS DE DISCAPACITADOS </t>
  </si>
  <si>
    <t>ULINE SHIPPING SUPPLIES S DE RL DE CV</t>
  </si>
  <si>
    <t>COLORES SUPREMOS A A FER SA DE CV</t>
  </si>
  <si>
    <t>EL SURTIDOR DE EMPAQUES SA DE CV</t>
  </si>
  <si>
    <t>SERVICIO DE RENTA DE CAMION EQUIPADO POR 5 HORAS EL 28 DE JULIO</t>
  </si>
  <si>
    <t>Direccion de Capacitacion Electoral</t>
  </si>
  <si>
    <t>RENTA DE AUTOBUSES PARA TRASLADO DE NIÑOS Y ADULTOS AL PARQUE FUNDIDORA EL 28 DE JULIO POR EL CAMPAMENTO DE VERANO DE CEE</t>
  </si>
  <si>
    <t>TRANSPORTE TAMAULIPAS SA DE CV</t>
  </si>
  <si>
    <t>SERVICIO DE RENTA DE CAMION EQUIPADO POR 5 HORAS EL 11 DE AGOSTO</t>
  </si>
  <si>
    <t>RENTA DE AUTOBUSES PARA TRASLADO DE NIÑOS Y ADULTOS AL PARQUE FUNDIDORA EL 11 DE AGOSTO POR EL CAMPAMENTO DE VERANO DE CEE</t>
  </si>
  <si>
    <t>SERVICIO DE RENTA DE CAMION EQUIPADO POR 5 HORAS EL 04 DE AGOSTO</t>
  </si>
  <si>
    <t>RENTA DE AUTOBUSES PARA TRASLADO DE NIÑOS Y ADULTOS AL PARQUE FUNDIDORA EL 04 DE AGOSTO POR EL CAMPAMENTO DE VERANO DE CEE</t>
  </si>
  <si>
    <t>ALIMENTOS PARA INVITADOS AL EVENTO PANEL SOBRE PARTICIPACION CIUDADANA EL 16 DE AGOSTO EN LA CEE</t>
  </si>
  <si>
    <t>ENVIO DE DOCUMENTACION PARA EL REGISTRO DE OBRA DEL XVII CERTAMEN DE ENSAYO POLITICO</t>
  </si>
  <si>
    <t>SERVICIO DE ADMINISTRACION DE DOMINIOS DE INTERNET</t>
  </si>
  <si>
    <t>Unidad de Tecnologia y Sistemas</t>
  </si>
  <si>
    <t>RENOVACION DE 3 DOMINIOS DE INTERNET POR 12 MESES</t>
  </si>
  <si>
    <t>NETWORK INFORMATION CENTER MEXICO SC</t>
  </si>
  <si>
    <t>PAGO DE CUOTA PONENTE XXVIII CONGRESO NACIONAL DE ESTUDIOS ELECTORALES</t>
  </si>
  <si>
    <t>PAGO DE CONGRESO XXVIII INTERNACIONAL DE ESTUDIOS ELECTORALES, EL CUAL ORGANIZA LA SOME, ASISTE EL CONSEJERO ELECTORAL LUIGUI VILLEGAS ALARCON</t>
  </si>
  <si>
    <t>SOCIEDAD MEXICANA DE ESTUDIOS ELECTORALES AC</t>
  </si>
  <si>
    <t>SERVICIO DE ENCUADERNACION</t>
  </si>
  <si>
    <t>SERVICIO DE 4 JUEGOS DE ENCUADERNACION DE LA PUBLICACION EN EL PERIODICO OFICIAL DEL ESTADO DE N.L.DEL ACUERDO CEE/CG/16/2016 RELATIVO A LA ADECUACION DE LA ESTRUCTURA ORGANIZACIONAL Y LA MODIFICACION AL CATALOGO DE PUESTOS DEL PERSONAL ADMINISTRATIVO DE LA CEE</t>
  </si>
  <si>
    <t>ROCIO</t>
  </si>
  <si>
    <t>TIRADO</t>
  </si>
  <si>
    <t>VELARDE</t>
  </si>
  <si>
    <t>STYLUS APPLE PENCIL PARA IPAD PRO</t>
  </si>
  <si>
    <t>STYLUS APPLE PENCIL PARA IPAD PRO PARA CONSEJERO ELECTORAL</t>
  </si>
  <si>
    <t>SERVICIO INTEGRAL DE ENVIOS SA DE CV</t>
  </si>
  <si>
    <t>SISTEMAS EMPRESARIALES DABO SA DE CV</t>
  </si>
  <si>
    <t>CONSEJEROS ELECTORALES</t>
  </si>
  <si>
    <t>RECURSOS OTORGADOS AL CONSEJERO PRESIDENTE AL MES DE JULIO 2017</t>
  </si>
  <si>
    <t>PALAX HIDALGO SA DE CV</t>
  </si>
  <si>
    <t>SIBARITAS PROFESIONALES SA DE CV</t>
  </si>
  <si>
    <t>CARLOTA SAN PEDRO SA DE CV</t>
  </si>
  <si>
    <t xml:space="preserve">CAFÉ Y RESTAURANT MANOLIN NUMERO 1 SA </t>
  </si>
  <si>
    <t>ALIMENTOS LOCH SA DE CV</t>
  </si>
  <si>
    <t>DOMINGO LUGARDO</t>
  </si>
  <si>
    <t>CHAVEZ</t>
  </si>
  <si>
    <t>PEREZ</t>
  </si>
  <si>
    <t>CALPAMEX S DE RL DE CV</t>
  </si>
  <si>
    <t>WILD FOODS SA DE CV</t>
  </si>
  <si>
    <t>STUZZICHINI SA DE CV</t>
  </si>
  <si>
    <t>PAGO DE CONSUMO DE ALIMENTOS PARA EL PERSONAL DE LA CEE E INSTRUCTORES QUE IMPARTIRÁN EL "TALLER DE ELABORACIÓN DE PROYECTOS DE DESARROLLO CON LA HERRAMIENTA DE MARCO LÓGICO A PARTIR DE UN ENFOQUE SUSTENTABLE". EL DIA 31 DE JULIO</t>
  </si>
  <si>
    <t>TIENDAS SORIANA SA DE CV</t>
  </si>
  <si>
    <t>OPERADORA LOS CONDADOS SA DE CV</t>
  </si>
  <si>
    <t>REEMBOLSO POR COMPRA DE ALIMENTOS POR REUNION DE TRABAJO CON DIRECTORES Y JEFES DE AREA SOBRE TEMA DE AJUSTES A PRESUPUESTO Y PERSONAL PROCESO ELECTORAL 2017-2018 EL DIA 23 DE AGOSTO DE 2018</t>
  </si>
  <si>
    <t>EL HORNO RESTAURANT BAR SA DE CV</t>
  </si>
  <si>
    <t>http://ingresosrecibidosa.transparenciaceenl.mx/indice/Compras%20operaiones%202017/9136.pdf</t>
  </si>
  <si>
    <t>http://ingresosrecibidosa.transparenciaceenl.mx/indice/Compras%20operaiones%202017/9075.pdf</t>
  </si>
  <si>
    <t>http://ingresosrecibidosa.transparenciaceenl.mx/indice/Compras%20operaiones%202017/9172.pdf</t>
  </si>
  <si>
    <t>http://ingresosrecibidosa.transparenciaceenl.mx/indice/Compras%20operaiones%202017/9205.pdf</t>
  </si>
  <si>
    <t>http://ingresosrecibidosa.transparenciaceenl.mx/indice/Compras%20operaiones%202017/9234.pdf</t>
  </si>
  <si>
    <t>http://ingresosrecibidosa.transparenciaceenl.mx/indice/Compras%20operaiones%202017/9127.pdf</t>
  </si>
  <si>
    <t>http://ingresosrecibidosa.transparenciaceenl.mx/indice/Compras%20operaiones%202017/9228.pdf</t>
  </si>
  <si>
    <t>http://ingresosrecibidosa.transparenciaceenl.mx/indice/Compras%20operaiones%202017/9282.pdf</t>
  </si>
  <si>
    <t>http://ingresosrecibidosa.transparenciaceenl.mx/indice/Compras%20operaiones%202017/8961.pdf</t>
  </si>
  <si>
    <t>http://ingresosrecibidosa.transparenciaceenl.mx/indice/Compras%20operaiones%202017/9042.pdf</t>
  </si>
  <si>
    <t>http://ingresosrecibidosa.transparenciaceenl.mx/indice/Compras%20operaiones%202017/9096.pdf</t>
  </si>
  <si>
    <t>http://ingresosrecibidosa.transparenciaceenl.mx/indice/Compras%20operaiones%202017/9035.pdf</t>
  </si>
  <si>
    <t>http://ingresosrecibidosa.transparenciaceenl.mx/indice/Compras%20operaiones%202017/9116.pdf</t>
  </si>
  <si>
    <t>http://ingresosrecibidosa.transparenciaceenl.mx/indice/Compras%20operaiones%202017/9099.pdf</t>
  </si>
  <si>
    <t>http://ingresosrecibidosa.transparenciaceenl.mx/indice/Compras%20operaiones%202017/9179.pdf</t>
  </si>
  <si>
    <t>http://ingresosrecibidosa.transparenciaceenl.mx/indice/Compras%20operaiones%202017/9049.pdf</t>
  </si>
  <si>
    <t>http://ingresosrecibidosa.transparenciaceenl.mx/indice/Compras%20operaiones%202017/9274.pdf</t>
  </si>
  <si>
    <t>http://ingresosrecibidosa.transparenciaceenl.mx/indice/Compras%20operaiones%202017/9062.pdf</t>
  </si>
  <si>
    <t>http://ingresosrecibidosa.transparenciaceenl.mx/indice/Compras%20operaiones%202017/8868.pdf</t>
  </si>
  <si>
    <t>http://ingresosrecibidosa.transparenciaceenl.mx/indice/Compras%20operaiones%202017/9105.pdf</t>
  </si>
  <si>
    <t>http://ingresosrecibidosa.transparenciaceenl.mx/indice/Compras%20operaiones%202017/8903.pdf</t>
  </si>
  <si>
    <t>http://ingresosrecibidosa.transparenciaceenl.mx/indice/Compras%20operaiones%202017/9306.pdf</t>
  </si>
  <si>
    <t>http://ingresosrecibidosa.transparenciaceenl.mx/indice/Compras%20operaiones%202017/9052.pdf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</si>
</sst>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9136.pdf" TargetMode="External" /><Relationship Id="rId2" Type="http://schemas.openxmlformats.org/officeDocument/2006/relationships/hyperlink" Target="http://ingresosrecibidosa.transparenciaceenl.mx/indice/Compras%20operaiones%202017/9205.pdf" TargetMode="External" /><Relationship Id="rId3" Type="http://schemas.openxmlformats.org/officeDocument/2006/relationships/hyperlink" Target="http://ingresosrecibidosa.transparenciaceenl.mx/indice/Compras%20operaiones%202017/9234.pdf" TargetMode="External" /><Relationship Id="rId4" Type="http://schemas.openxmlformats.org/officeDocument/2006/relationships/hyperlink" Target="http://ingresosrecibidosa.transparenciaceenl.mx/indice/Compras%20operaiones%202017/9127.pdf" TargetMode="External" /><Relationship Id="rId5" Type="http://schemas.openxmlformats.org/officeDocument/2006/relationships/hyperlink" Target="http://ingresosrecibidosa.transparenciaceenl.mx/indice/Compras%20operaiones%202017/9075.pdf" TargetMode="External" /><Relationship Id="rId6" Type="http://schemas.openxmlformats.org/officeDocument/2006/relationships/hyperlink" Target="http://ingresosrecibidosa.transparenciaceenl.mx/indice/Compras%20operaiones%202017/9228.pdf" TargetMode="External" /><Relationship Id="rId7" Type="http://schemas.openxmlformats.org/officeDocument/2006/relationships/hyperlink" Target="http://ingresosrecibidosa.transparenciaceenl.mx/indice/Compras%20operaiones%202017/9172.pdf" TargetMode="External" /><Relationship Id="rId8" Type="http://schemas.openxmlformats.org/officeDocument/2006/relationships/hyperlink" Target="http://ingresosrecibidosa.transparenciaceenl.mx/indice/Compras%20operaiones%202017/9282.pdf" TargetMode="External" /><Relationship Id="rId9" Type="http://schemas.openxmlformats.org/officeDocument/2006/relationships/hyperlink" Target="http://ingresosrecibidosa.transparenciaceenl.mx/indice/Compras%20operaiones%202017/8961.pdf" TargetMode="External" /><Relationship Id="rId10" Type="http://schemas.openxmlformats.org/officeDocument/2006/relationships/hyperlink" Target="http://ingresosrecibidosa.transparenciaceenl.mx/indice/Compras%20operaiones%202017/9042.pdf" TargetMode="External" /><Relationship Id="rId11" Type="http://schemas.openxmlformats.org/officeDocument/2006/relationships/hyperlink" Target="http://ingresosrecibidosa.transparenciaceenl.mx/indice/Compras%20operaiones%202017/9096.pdf" TargetMode="External" /><Relationship Id="rId12" Type="http://schemas.openxmlformats.org/officeDocument/2006/relationships/hyperlink" Target="http://ingresosrecibidosa.transparenciaceenl.mx/indice/Compras%20operaiones%202017/9035.pdf" TargetMode="External" /><Relationship Id="rId13" Type="http://schemas.openxmlformats.org/officeDocument/2006/relationships/hyperlink" Target="http://ingresosrecibidosa.transparenciaceenl.mx/indice/Compras%20operaiones%202017/9116.pdf" TargetMode="External" /><Relationship Id="rId14" Type="http://schemas.openxmlformats.org/officeDocument/2006/relationships/hyperlink" Target="http://ingresosrecibidosa.transparenciaceenl.mx/indice/Compras%20operaiones%202017/9099.pdf" TargetMode="External" /><Relationship Id="rId15" Type="http://schemas.openxmlformats.org/officeDocument/2006/relationships/hyperlink" Target="http://ingresosrecibidosa.transparenciaceenl.mx/indice/Compras%20operaiones%202017/9179.pdf" TargetMode="External" /><Relationship Id="rId16" Type="http://schemas.openxmlformats.org/officeDocument/2006/relationships/hyperlink" Target="http://ingresosrecibidosa.transparenciaceenl.mx/indice/Compras%20operaiones%202017/9049.pdf" TargetMode="External" /><Relationship Id="rId17" Type="http://schemas.openxmlformats.org/officeDocument/2006/relationships/hyperlink" Target="http://ingresosrecibidosa.transparenciaceenl.mx/indice/Compras%20operaiones%202017/9274.pdf" TargetMode="External" /><Relationship Id="rId18" Type="http://schemas.openxmlformats.org/officeDocument/2006/relationships/hyperlink" Target="http://ingresosrecibidosa.transparenciaceenl.mx/indice/Compras%20operaiones%202017/9062.pdf" TargetMode="External" /><Relationship Id="rId19" Type="http://schemas.openxmlformats.org/officeDocument/2006/relationships/hyperlink" Target="http://ingresosrecibidosa.transparenciaceenl.mx/indice/Compras%20operaiones%202017/8868.pdf" TargetMode="External" /><Relationship Id="rId20" Type="http://schemas.openxmlformats.org/officeDocument/2006/relationships/hyperlink" Target="http://ingresosrecibidosa.transparenciaceenl.mx/indice/Compras%20operaiones%202017/9105.pdf" TargetMode="External" /><Relationship Id="rId21" Type="http://schemas.openxmlformats.org/officeDocument/2006/relationships/hyperlink" Target="http://ingresosrecibidosa.transparenciaceenl.mx/indice/Compras%20operaiones%202017/8903.pdf" TargetMode="External" /><Relationship Id="rId22" Type="http://schemas.openxmlformats.org/officeDocument/2006/relationships/hyperlink" Target="http://ingresosrecibidosa.transparenciaceenl.mx/indice/Compras%20operaiones%202017/8903.pdf" TargetMode="External" /><Relationship Id="rId23" Type="http://schemas.openxmlformats.org/officeDocument/2006/relationships/hyperlink" Target="http://ingresosrecibidosa.transparenciaceenl.mx/indice/Compras%20operaiones%202017/9052.pdf" TargetMode="External" /><Relationship Id="rId24" Type="http://schemas.openxmlformats.org/officeDocument/2006/relationships/hyperlink" Target="http://ingresosrecibidosa.transparenciaceenl.mx/indice/Compras%20operaiones%202017/9306.pdf" TargetMode="External" /><Relationship Id="rId25" Type="http://schemas.openxmlformats.org/officeDocument/2006/relationships/hyperlink" Target="http://ingresosrecibidosa.transparenciaceenl.mx/indice/Compras%20operaiones%202017/9052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tabSelected="1" zoomScalePageLayoutView="0" workbookViewId="0" topLeftCell="D2">
      <pane ySplit="6" topLeftCell="A8" activePane="bottomLeft" state="frozen"/>
      <selection pane="topLeft" activeCell="A2" sqref="A2"/>
      <selection pane="bottomLeft" activeCell="E11" sqref="E11"/>
    </sheetView>
  </sheetViews>
  <sheetFormatPr defaultColWidth="9.140625" defaultRowHeight="12.75"/>
  <cols>
    <col min="1" max="1" width="34.421875" style="22" customWidth="1"/>
    <col min="2" max="2" width="16.57421875" style="22" customWidth="1"/>
    <col min="3" max="3" width="33.57421875" style="22" customWidth="1"/>
    <col min="4" max="4" width="22.7109375" style="22" bestFit="1" customWidth="1"/>
    <col min="5" max="5" width="37.140625" style="22" customWidth="1"/>
    <col min="6" max="6" width="34.00390625" style="22" customWidth="1"/>
    <col min="7" max="7" width="25.421875" style="22" customWidth="1"/>
    <col min="8" max="8" width="88.57421875" style="22" customWidth="1"/>
    <col min="9" max="10" width="51.57421875" style="22" customWidth="1"/>
    <col min="11" max="11" width="27.28125" style="22" customWidth="1"/>
    <col min="12" max="12" width="42.00390625" style="22" customWidth="1"/>
    <col min="13" max="13" width="29.28125" style="22" customWidth="1"/>
    <col min="14" max="14" width="15.7109375" style="22" customWidth="1"/>
    <col min="15" max="15" width="35.8515625" style="22" customWidth="1"/>
    <col min="16" max="16" width="36.421875" style="22" customWidth="1"/>
    <col min="17" max="17" width="22.140625" style="22" customWidth="1"/>
    <col min="18" max="18" width="22.57421875" style="22" customWidth="1"/>
    <col min="19" max="19" width="14.140625" style="22" customWidth="1"/>
    <col min="20" max="20" width="34.140625" style="22" customWidth="1"/>
    <col min="21" max="21" width="13.00390625" style="22" customWidth="1"/>
    <col min="22" max="22" width="94.421875" style="22" customWidth="1"/>
    <col min="23" max="23" width="37.00390625" style="22" customWidth="1"/>
    <col min="24" max="24" width="39.7109375" style="22" customWidth="1"/>
    <col min="25" max="25" width="41.57421875" style="22" customWidth="1"/>
    <col min="26" max="26" width="40.57421875" style="22" customWidth="1"/>
    <col min="27" max="27" width="35.421875" style="22" customWidth="1"/>
    <col min="28" max="28" width="26.421875" style="22" customWidth="1"/>
    <col min="29" max="29" width="22.140625" style="22" customWidth="1"/>
    <col min="30" max="30" width="51.57421875" style="22" customWidth="1"/>
    <col min="31" max="31" width="32.140625" style="22" customWidth="1"/>
    <col min="32" max="32" width="51.57421875" style="22" customWidth="1"/>
    <col min="33" max="33" width="40.7109375" style="22" customWidth="1"/>
    <col min="34" max="34" width="36.28125" style="22" customWidth="1"/>
    <col min="35" max="35" width="40.140625" style="22" customWidth="1"/>
    <col min="36" max="36" width="40.00390625" style="22" customWidth="1"/>
    <col min="37" max="37" width="20.140625" style="22" customWidth="1"/>
    <col min="38" max="38" width="16.57421875" style="22" customWidth="1"/>
    <col min="39" max="39" width="29.57421875" style="22" customWidth="1"/>
    <col min="40" max="40" width="7.140625" style="22" customWidth="1"/>
    <col min="41" max="41" width="19.00390625" style="22" customWidth="1"/>
    <col min="42" max="42" width="144.140625" style="22" customWidth="1"/>
    <col min="43" max="47" width="9.140625" style="22" customWidth="1"/>
  </cols>
  <sheetData>
    <row r="1" spans="1:47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  <c r="AS4"/>
      <c r="AT4"/>
      <c r="AU4"/>
    </row>
    <row r="5" spans="1:4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  <c r="AS5"/>
      <c r="AT5"/>
      <c r="AU5"/>
    </row>
    <row r="6" spans="1:47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/>
      <c r="AR6"/>
      <c r="AS6"/>
      <c r="AT6"/>
      <c r="AU6"/>
    </row>
    <row r="7" spans="1:47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  <c r="AS7"/>
      <c r="AT7"/>
      <c r="AU7"/>
    </row>
    <row r="8" spans="1:47" s="7" customFormat="1" ht="51">
      <c r="A8" s="12" t="s">
        <v>146</v>
      </c>
      <c r="B8" s="15" t="s">
        <v>4</v>
      </c>
      <c r="C8" s="12">
        <v>2017</v>
      </c>
      <c r="D8" s="23" t="s">
        <v>158</v>
      </c>
      <c r="E8" s="25">
        <v>50009136</v>
      </c>
      <c r="F8" s="10" t="s">
        <v>154</v>
      </c>
      <c r="G8" s="16" t="s">
        <v>237</v>
      </c>
      <c r="H8" s="20" t="s">
        <v>159</v>
      </c>
      <c r="I8" s="25">
        <v>50009136</v>
      </c>
      <c r="J8" s="25">
        <v>50009136</v>
      </c>
      <c r="K8" s="11" t="s">
        <v>147</v>
      </c>
      <c r="L8" s="11" t="s">
        <v>147</v>
      </c>
      <c r="M8" s="12" t="s">
        <v>153</v>
      </c>
      <c r="N8" s="8"/>
      <c r="O8" s="13">
        <v>2182.28</v>
      </c>
      <c r="P8" s="13">
        <v>2531.44</v>
      </c>
      <c r="Q8" s="14"/>
      <c r="R8" s="14"/>
      <c r="S8" s="12" t="s">
        <v>148</v>
      </c>
      <c r="T8" s="12"/>
      <c r="U8" s="10" t="s">
        <v>149</v>
      </c>
      <c r="V8" s="20" t="s">
        <v>160</v>
      </c>
      <c r="W8" s="26"/>
      <c r="X8" s="12"/>
      <c r="Y8" s="12"/>
      <c r="Z8" s="16"/>
      <c r="AA8" s="12"/>
      <c r="AB8" s="15" t="s">
        <v>150</v>
      </c>
      <c r="AC8" s="12" t="s">
        <v>9</v>
      </c>
      <c r="AD8" s="25">
        <v>50009136</v>
      </c>
      <c r="AE8" s="17" t="s">
        <v>13</v>
      </c>
      <c r="AF8" s="25">
        <v>50009136</v>
      </c>
      <c r="AG8" s="15" t="s">
        <v>151</v>
      </c>
      <c r="AH8" s="15"/>
      <c r="AI8" s="16"/>
      <c r="AJ8" s="15"/>
      <c r="AK8" s="15"/>
      <c r="AL8" s="8">
        <v>43140</v>
      </c>
      <c r="AM8" s="15" t="s">
        <v>147</v>
      </c>
      <c r="AN8" s="17">
        <v>2017</v>
      </c>
      <c r="AO8" s="8">
        <v>43140</v>
      </c>
      <c r="AP8" s="10" t="s">
        <v>152</v>
      </c>
      <c r="AQ8" s="12"/>
      <c r="AR8" s="12"/>
      <c r="AS8" s="12"/>
      <c r="AT8" s="12"/>
      <c r="AU8" s="12"/>
    </row>
    <row r="9" spans="1:47" s="7" customFormat="1" ht="51">
      <c r="A9" s="12" t="s">
        <v>146</v>
      </c>
      <c r="B9" s="15" t="s">
        <v>1</v>
      </c>
      <c r="C9" s="12">
        <v>2017</v>
      </c>
      <c r="D9" s="23" t="s">
        <v>158</v>
      </c>
      <c r="E9" s="25">
        <v>50009205</v>
      </c>
      <c r="F9" s="10" t="s">
        <v>154</v>
      </c>
      <c r="G9" s="16" t="s">
        <v>240</v>
      </c>
      <c r="H9" s="20" t="s">
        <v>162</v>
      </c>
      <c r="I9" s="25">
        <v>50009205</v>
      </c>
      <c r="J9" s="25">
        <v>50009205</v>
      </c>
      <c r="K9" s="11" t="s">
        <v>163</v>
      </c>
      <c r="L9" s="11" t="s">
        <v>147</v>
      </c>
      <c r="M9" s="12" t="s">
        <v>153</v>
      </c>
      <c r="N9" s="8"/>
      <c r="O9" s="13">
        <v>1478.45</v>
      </c>
      <c r="P9" s="13">
        <v>1715</v>
      </c>
      <c r="Q9" s="14"/>
      <c r="R9" s="14"/>
      <c r="S9" s="12" t="s">
        <v>148</v>
      </c>
      <c r="T9" s="12"/>
      <c r="U9" s="10" t="s">
        <v>149</v>
      </c>
      <c r="V9" s="20" t="s">
        <v>164</v>
      </c>
      <c r="W9" s="26"/>
      <c r="X9" s="12"/>
      <c r="Y9" s="12"/>
      <c r="Z9" s="16"/>
      <c r="AA9" s="12"/>
      <c r="AB9" s="15" t="s">
        <v>150</v>
      </c>
      <c r="AC9" s="12" t="s">
        <v>9</v>
      </c>
      <c r="AD9" s="25">
        <v>50009205</v>
      </c>
      <c r="AE9" s="17" t="s">
        <v>13</v>
      </c>
      <c r="AF9" s="25">
        <v>50009205</v>
      </c>
      <c r="AG9" s="15" t="s">
        <v>151</v>
      </c>
      <c r="AH9" s="15"/>
      <c r="AI9" s="16"/>
      <c r="AJ9" s="15"/>
      <c r="AK9" s="15"/>
      <c r="AL9" s="8">
        <v>43140</v>
      </c>
      <c r="AM9" s="15" t="s">
        <v>147</v>
      </c>
      <c r="AN9" s="17">
        <v>2017</v>
      </c>
      <c r="AO9" s="8">
        <v>43140</v>
      </c>
      <c r="AP9" s="10" t="s">
        <v>152</v>
      </c>
      <c r="AQ9" s="12"/>
      <c r="AR9" s="12"/>
      <c r="AS9" s="12"/>
      <c r="AT9" s="12"/>
      <c r="AU9" s="12"/>
    </row>
    <row r="10" spans="1:47" s="7" customFormat="1" ht="51">
      <c r="A10" s="12" t="s">
        <v>146</v>
      </c>
      <c r="B10" s="15" t="s">
        <v>1</v>
      </c>
      <c r="C10" s="12">
        <v>2017</v>
      </c>
      <c r="D10" s="23" t="s">
        <v>158</v>
      </c>
      <c r="E10" s="25">
        <v>50009234</v>
      </c>
      <c r="F10" s="10" t="s">
        <v>154</v>
      </c>
      <c r="G10" s="16" t="s">
        <v>241</v>
      </c>
      <c r="H10" s="20" t="s">
        <v>162</v>
      </c>
      <c r="I10" s="25">
        <v>50009234</v>
      </c>
      <c r="J10" s="25">
        <v>50009234</v>
      </c>
      <c r="K10" s="11" t="s">
        <v>163</v>
      </c>
      <c r="L10" s="11" t="s">
        <v>147</v>
      </c>
      <c r="M10" s="12" t="s">
        <v>153</v>
      </c>
      <c r="N10" s="8"/>
      <c r="O10" s="13">
        <v>1478.45</v>
      </c>
      <c r="P10" s="13">
        <v>1715</v>
      </c>
      <c r="Q10" s="14"/>
      <c r="R10" s="14"/>
      <c r="S10" s="12" t="s">
        <v>148</v>
      </c>
      <c r="T10" s="12"/>
      <c r="U10" s="10" t="s">
        <v>149</v>
      </c>
      <c r="V10" s="20" t="s">
        <v>165</v>
      </c>
      <c r="W10" s="26"/>
      <c r="X10" s="12"/>
      <c r="Y10" s="12"/>
      <c r="Z10" s="16"/>
      <c r="AA10" s="12"/>
      <c r="AB10" s="15" t="s">
        <v>150</v>
      </c>
      <c r="AC10" s="12" t="s">
        <v>9</v>
      </c>
      <c r="AD10" s="25">
        <v>50009234</v>
      </c>
      <c r="AE10" s="17" t="s">
        <v>13</v>
      </c>
      <c r="AF10" s="25">
        <v>50009234</v>
      </c>
      <c r="AG10" s="15" t="s">
        <v>151</v>
      </c>
      <c r="AH10" s="15"/>
      <c r="AI10" s="16"/>
      <c r="AJ10" s="15"/>
      <c r="AK10" s="15"/>
      <c r="AL10" s="8">
        <v>43140</v>
      </c>
      <c r="AM10" s="15" t="s">
        <v>147</v>
      </c>
      <c r="AN10" s="17">
        <v>2017</v>
      </c>
      <c r="AO10" s="8">
        <v>43140</v>
      </c>
      <c r="AP10" s="10" t="s">
        <v>152</v>
      </c>
      <c r="AQ10" s="12"/>
      <c r="AR10" s="12"/>
      <c r="AS10" s="12"/>
      <c r="AT10" s="12"/>
      <c r="AU10" s="12"/>
    </row>
    <row r="11" spans="1:47" s="7" customFormat="1" ht="51">
      <c r="A11" s="12" t="s">
        <v>146</v>
      </c>
      <c r="B11" s="15" t="s">
        <v>4</v>
      </c>
      <c r="C11" s="12">
        <v>2017</v>
      </c>
      <c r="D11" s="23" t="s">
        <v>158</v>
      </c>
      <c r="E11" s="25">
        <v>50009127</v>
      </c>
      <c r="F11" s="10" t="s">
        <v>154</v>
      </c>
      <c r="G11" s="16" t="s">
        <v>242</v>
      </c>
      <c r="H11" s="20" t="s">
        <v>166</v>
      </c>
      <c r="I11" s="25">
        <v>50009127</v>
      </c>
      <c r="J11" s="25">
        <v>50009127</v>
      </c>
      <c r="K11" s="11" t="s">
        <v>167</v>
      </c>
      <c r="L11" s="11" t="s">
        <v>147</v>
      </c>
      <c r="M11" s="12" t="s">
        <v>153</v>
      </c>
      <c r="N11" s="8"/>
      <c r="O11" s="13">
        <v>1109.52</v>
      </c>
      <c r="P11" s="13">
        <v>1287.06</v>
      </c>
      <c r="Q11" s="14"/>
      <c r="R11" s="14"/>
      <c r="S11" s="12" t="s">
        <v>148</v>
      </c>
      <c r="T11" s="12"/>
      <c r="U11" s="10" t="s">
        <v>149</v>
      </c>
      <c r="V11" s="20" t="s">
        <v>168</v>
      </c>
      <c r="W11" s="26"/>
      <c r="X11" s="12"/>
      <c r="Y11" s="12"/>
      <c r="Z11" s="16"/>
      <c r="AA11" s="12"/>
      <c r="AB11" s="15" t="s">
        <v>150</v>
      </c>
      <c r="AC11" s="12" t="s">
        <v>9</v>
      </c>
      <c r="AD11" s="25">
        <v>50009127</v>
      </c>
      <c r="AE11" s="17" t="s">
        <v>13</v>
      </c>
      <c r="AF11" s="25">
        <v>50009127</v>
      </c>
      <c r="AG11" s="15" t="s">
        <v>151</v>
      </c>
      <c r="AH11" s="15"/>
      <c r="AI11" s="16"/>
      <c r="AJ11" s="15"/>
      <c r="AK11" s="15"/>
      <c r="AL11" s="8">
        <v>43140</v>
      </c>
      <c r="AM11" s="15" t="s">
        <v>147</v>
      </c>
      <c r="AN11" s="17">
        <v>2017</v>
      </c>
      <c r="AO11" s="8">
        <v>43140</v>
      </c>
      <c r="AP11" s="10" t="s">
        <v>152</v>
      </c>
      <c r="AQ11" s="12"/>
      <c r="AR11" s="12"/>
      <c r="AS11" s="12"/>
      <c r="AT11" s="12"/>
      <c r="AU11" s="12"/>
    </row>
    <row r="12" spans="1:47" s="7" customFormat="1" ht="51">
      <c r="A12" s="12" t="s">
        <v>146</v>
      </c>
      <c r="B12" s="15" t="s">
        <v>4</v>
      </c>
      <c r="C12" s="12">
        <v>2017</v>
      </c>
      <c r="D12" s="23" t="s">
        <v>158</v>
      </c>
      <c r="E12" s="25">
        <v>50009075</v>
      </c>
      <c r="F12" s="10" t="s">
        <v>154</v>
      </c>
      <c r="G12" s="16" t="s">
        <v>238</v>
      </c>
      <c r="H12" s="20" t="s">
        <v>170</v>
      </c>
      <c r="I12" s="25">
        <v>50009075</v>
      </c>
      <c r="J12" s="25">
        <v>50009075</v>
      </c>
      <c r="K12" s="11" t="s">
        <v>147</v>
      </c>
      <c r="L12" s="11" t="s">
        <v>147</v>
      </c>
      <c r="M12" s="12" t="s">
        <v>153</v>
      </c>
      <c r="N12" s="8"/>
      <c r="O12" s="13">
        <v>818.97</v>
      </c>
      <c r="P12" s="13">
        <v>950.01</v>
      </c>
      <c r="Q12" s="14"/>
      <c r="R12" s="14"/>
      <c r="S12" s="12" t="s">
        <v>148</v>
      </c>
      <c r="T12" s="12"/>
      <c r="U12" s="10" t="s">
        <v>149</v>
      </c>
      <c r="V12" s="20" t="s">
        <v>171</v>
      </c>
      <c r="W12" s="26"/>
      <c r="X12" s="12"/>
      <c r="Y12" s="12"/>
      <c r="Z12" s="16"/>
      <c r="AA12" s="12"/>
      <c r="AB12" s="15" t="s">
        <v>150</v>
      </c>
      <c r="AC12" s="12" t="s">
        <v>9</v>
      </c>
      <c r="AD12" s="25">
        <v>50009075</v>
      </c>
      <c r="AE12" s="17" t="s">
        <v>13</v>
      </c>
      <c r="AF12" s="25">
        <v>50009075</v>
      </c>
      <c r="AG12" s="15" t="s">
        <v>151</v>
      </c>
      <c r="AH12" s="15"/>
      <c r="AI12" s="16"/>
      <c r="AJ12" s="15"/>
      <c r="AK12" s="15"/>
      <c r="AL12" s="8">
        <v>43140</v>
      </c>
      <c r="AM12" s="15" t="s">
        <v>147</v>
      </c>
      <c r="AN12" s="17">
        <v>2017</v>
      </c>
      <c r="AO12" s="8">
        <v>43140</v>
      </c>
      <c r="AP12" s="10" t="s">
        <v>152</v>
      </c>
      <c r="AQ12" s="12"/>
      <c r="AR12" s="12"/>
      <c r="AS12" s="12"/>
      <c r="AT12" s="12"/>
      <c r="AU12" s="12"/>
    </row>
    <row r="13" spans="1:47" s="7" customFormat="1" ht="51">
      <c r="A13" s="12" t="s">
        <v>146</v>
      </c>
      <c r="B13" s="15" t="s">
        <v>4</v>
      </c>
      <c r="C13" s="12">
        <v>2017</v>
      </c>
      <c r="D13" s="23" t="s">
        <v>158</v>
      </c>
      <c r="E13" s="25">
        <v>50009228</v>
      </c>
      <c r="F13" s="10" t="s">
        <v>154</v>
      </c>
      <c r="G13" s="16" t="s">
        <v>243</v>
      </c>
      <c r="H13" s="20" t="s">
        <v>172</v>
      </c>
      <c r="I13" s="25">
        <v>50009228</v>
      </c>
      <c r="J13" s="25">
        <v>50009228</v>
      </c>
      <c r="K13" s="11" t="s">
        <v>163</v>
      </c>
      <c r="L13" s="11" t="s">
        <v>147</v>
      </c>
      <c r="M13" s="12" t="s">
        <v>153</v>
      </c>
      <c r="N13" s="8"/>
      <c r="O13" s="13">
        <v>1885.12</v>
      </c>
      <c r="P13" s="13">
        <v>1885.12</v>
      </c>
      <c r="Q13" s="14"/>
      <c r="R13" s="14"/>
      <c r="S13" s="12" t="s">
        <v>148</v>
      </c>
      <c r="T13" s="12"/>
      <c r="U13" s="10" t="s">
        <v>149</v>
      </c>
      <c r="V13" s="20" t="s">
        <v>173</v>
      </c>
      <c r="W13" s="26"/>
      <c r="X13" s="12"/>
      <c r="Y13" s="12"/>
      <c r="Z13" s="16"/>
      <c r="AA13" s="12"/>
      <c r="AB13" s="15" t="s">
        <v>150</v>
      </c>
      <c r="AC13" s="12" t="s">
        <v>9</v>
      </c>
      <c r="AD13" s="25">
        <v>50009228</v>
      </c>
      <c r="AE13" s="17" t="s">
        <v>13</v>
      </c>
      <c r="AF13" s="25">
        <v>50009228</v>
      </c>
      <c r="AG13" s="15" t="s">
        <v>151</v>
      </c>
      <c r="AH13" s="15"/>
      <c r="AI13" s="16"/>
      <c r="AJ13" s="15"/>
      <c r="AK13" s="15"/>
      <c r="AL13" s="8">
        <v>43140</v>
      </c>
      <c r="AM13" s="15" t="s">
        <v>147</v>
      </c>
      <c r="AN13" s="17">
        <v>2017</v>
      </c>
      <c r="AO13" s="8">
        <v>43140</v>
      </c>
      <c r="AP13" s="10" t="s">
        <v>152</v>
      </c>
      <c r="AQ13" s="12"/>
      <c r="AR13" s="12"/>
      <c r="AS13" s="12"/>
      <c r="AT13" s="12"/>
      <c r="AU13" s="12"/>
    </row>
    <row r="14" spans="1:47" s="7" customFormat="1" ht="51">
      <c r="A14" s="12" t="s">
        <v>146</v>
      </c>
      <c r="B14" s="15" t="s">
        <v>1</v>
      </c>
      <c r="C14" s="12">
        <v>2017</v>
      </c>
      <c r="D14" s="23" t="s">
        <v>158</v>
      </c>
      <c r="E14" s="25">
        <v>50009172</v>
      </c>
      <c r="F14" s="10" t="s">
        <v>154</v>
      </c>
      <c r="G14" s="16" t="s">
        <v>239</v>
      </c>
      <c r="H14" s="20" t="s">
        <v>175</v>
      </c>
      <c r="I14" s="25">
        <v>50009172</v>
      </c>
      <c r="J14" s="25">
        <v>50009172</v>
      </c>
      <c r="K14" s="11" t="s">
        <v>147</v>
      </c>
      <c r="L14" s="11" t="s">
        <v>147</v>
      </c>
      <c r="M14" s="12" t="s">
        <v>153</v>
      </c>
      <c r="N14" s="8"/>
      <c r="O14" s="13">
        <v>5350.86</v>
      </c>
      <c r="P14" s="13">
        <v>6206.99</v>
      </c>
      <c r="Q14" s="14"/>
      <c r="R14" s="14"/>
      <c r="S14" s="12" t="s">
        <v>148</v>
      </c>
      <c r="T14" s="12"/>
      <c r="U14" s="10" t="s">
        <v>149</v>
      </c>
      <c r="V14" s="20" t="s">
        <v>176</v>
      </c>
      <c r="W14" s="26"/>
      <c r="X14" s="12"/>
      <c r="Y14" s="12"/>
      <c r="Z14" s="16"/>
      <c r="AA14" s="12"/>
      <c r="AB14" s="15" t="s">
        <v>150</v>
      </c>
      <c r="AC14" s="12" t="s">
        <v>9</v>
      </c>
      <c r="AD14" s="25">
        <v>50009172</v>
      </c>
      <c r="AE14" s="17" t="s">
        <v>13</v>
      </c>
      <c r="AF14" s="25">
        <v>50009172</v>
      </c>
      <c r="AG14" s="15" t="s">
        <v>151</v>
      </c>
      <c r="AH14" s="15"/>
      <c r="AI14" s="16"/>
      <c r="AJ14" s="15"/>
      <c r="AK14" s="15"/>
      <c r="AL14" s="8">
        <v>43140</v>
      </c>
      <c r="AM14" s="15" t="s">
        <v>147</v>
      </c>
      <c r="AN14" s="17">
        <v>2017</v>
      </c>
      <c r="AO14" s="8">
        <v>43140</v>
      </c>
      <c r="AP14" s="10" t="s">
        <v>152</v>
      </c>
      <c r="AQ14" s="12"/>
      <c r="AR14" s="12"/>
      <c r="AS14" s="12"/>
      <c r="AT14" s="12"/>
      <c r="AU14" s="12"/>
    </row>
    <row r="15" spans="1:47" s="7" customFormat="1" ht="51">
      <c r="A15" s="12" t="s">
        <v>146</v>
      </c>
      <c r="B15" s="15" t="s">
        <v>1</v>
      </c>
      <c r="C15" s="12">
        <v>2017</v>
      </c>
      <c r="D15" s="23" t="s">
        <v>158</v>
      </c>
      <c r="E15" s="25">
        <v>50009282</v>
      </c>
      <c r="F15" s="10" t="s">
        <v>154</v>
      </c>
      <c r="G15" s="16" t="s">
        <v>244</v>
      </c>
      <c r="H15" s="20" t="s">
        <v>178</v>
      </c>
      <c r="I15" s="25">
        <v>50009282</v>
      </c>
      <c r="J15" s="25">
        <v>50009282</v>
      </c>
      <c r="K15" s="11" t="s">
        <v>179</v>
      </c>
      <c r="L15" s="11" t="s">
        <v>147</v>
      </c>
      <c r="M15" s="12" t="s">
        <v>153</v>
      </c>
      <c r="N15" s="8"/>
      <c r="O15" s="13">
        <v>1940.75</v>
      </c>
      <c r="P15" s="13">
        <v>2196</v>
      </c>
      <c r="Q15" s="14"/>
      <c r="R15" s="14"/>
      <c r="S15" s="12" t="s">
        <v>148</v>
      </c>
      <c r="T15" s="12"/>
      <c r="U15" s="10" t="s">
        <v>149</v>
      </c>
      <c r="V15" s="20" t="s">
        <v>180</v>
      </c>
      <c r="W15" s="26"/>
      <c r="X15" s="12"/>
      <c r="Y15" s="12"/>
      <c r="Z15" s="16"/>
      <c r="AA15" s="12"/>
      <c r="AB15" s="15" t="s">
        <v>150</v>
      </c>
      <c r="AC15" s="12" t="s">
        <v>9</v>
      </c>
      <c r="AD15" s="25">
        <v>50009282</v>
      </c>
      <c r="AE15" s="17" t="s">
        <v>13</v>
      </c>
      <c r="AF15" s="25">
        <v>50009282</v>
      </c>
      <c r="AG15" s="15" t="s">
        <v>151</v>
      </c>
      <c r="AH15" s="15"/>
      <c r="AI15" s="16"/>
      <c r="AJ15" s="15"/>
      <c r="AK15" s="15"/>
      <c r="AL15" s="8">
        <v>43140</v>
      </c>
      <c r="AM15" s="15" t="s">
        <v>147</v>
      </c>
      <c r="AN15" s="17">
        <v>2017</v>
      </c>
      <c r="AO15" s="8">
        <v>43140</v>
      </c>
      <c r="AP15" s="10" t="s">
        <v>152</v>
      </c>
      <c r="AQ15" s="12"/>
      <c r="AR15" s="12"/>
      <c r="AS15" s="12"/>
      <c r="AT15" s="12"/>
      <c r="AU15" s="12"/>
    </row>
    <row r="16" spans="1:47" s="7" customFormat="1" ht="51">
      <c r="A16" s="12" t="s">
        <v>146</v>
      </c>
      <c r="B16" s="15" t="s">
        <v>4</v>
      </c>
      <c r="C16" s="12">
        <v>2017</v>
      </c>
      <c r="D16" s="23" t="s">
        <v>158</v>
      </c>
      <c r="E16" s="25">
        <v>50008961</v>
      </c>
      <c r="F16" s="10" t="s">
        <v>154</v>
      </c>
      <c r="G16" s="16" t="s">
        <v>245</v>
      </c>
      <c r="H16" s="20" t="s">
        <v>182</v>
      </c>
      <c r="I16" s="25">
        <v>50008961</v>
      </c>
      <c r="J16" s="25">
        <v>50008961</v>
      </c>
      <c r="K16" s="11" t="s">
        <v>167</v>
      </c>
      <c r="L16" s="11" t="s">
        <v>147</v>
      </c>
      <c r="M16" s="12" t="s">
        <v>153</v>
      </c>
      <c r="N16" s="8"/>
      <c r="O16" s="13">
        <v>1700</v>
      </c>
      <c r="P16" s="13">
        <v>1700</v>
      </c>
      <c r="Q16" s="14"/>
      <c r="R16" s="14"/>
      <c r="S16" s="12" t="s">
        <v>148</v>
      </c>
      <c r="T16" s="12"/>
      <c r="U16" s="10" t="s">
        <v>149</v>
      </c>
      <c r="V16" s="20" t="s">
        <v>183</v>
      </c>
      <c r="W16" s="26"/>
      <c r="X16" s="12"/>
      <c r="Y16" s="12"/>
      <c r="Z16" s="16"/>
      <c r="AA16" s="12"/>
      <c r="AB16" s="15" t="s">
        <v>150</v>
      </c>
      <c r="AC16" s="12" t="s">
        <v>9</v>
      </c>
      <c r="AD16" s="25">
        <v>50008961</v>
      </c>
      <c r="AE16" s="17" t="s">
        <v>13</v>
      </c>
      <c r="AF16" s="25">
        <v>50008961</v>
      </c>
      <c r="AG16" s="15" t="s">
        <v>151</v>
      </c>
      <c r="AH16" s="15"/>
      <c r="AI16" s="16"/>
      <c r="AJ16" s="15"/>
      <c r="AK16" s="15"/>
      <c r="AL16" s="8">
        <v>43140</v>
      </c>
      <c r="AM16" s="15" t="s">
        <v>147</v>
      </c>
      <c r="AN16" s="17">
        <v>2017</v>
      </c>
      <c r="AO16" s="8">
        <v>43140</v>
      </c>
      <c r="AP16" s="10" t="s">
        <v>152</v>
      </c>
      <c r="AQ16" s="12"/>
      <c r="AR16" s="12"/>
      <c r="AS16" s="12"/>
      <c r="AT16" s="12"/>
      <c r="AU16" s="12"/>
    </row>
    <row r="17" spans="1:47" s="7" customFormat="1" ht="51">
      <c r="A17" s="12" t="s">
        <v>146</v>
      </c>
      <c r="B17" s="15" t="s">
        <v>1</v>
      </c>
      <c r="C17" s="12">
        <v>2017</v>
      </c>
      <c r="D17" s="23" t="s">
        <v>158</v>
      </c>
      <c r="E17" s="25">
        <v>50009042</v>
      </c>
      <c r="F17" s="10" t="s">
        <v>154</v>
      </c>
      <c r="G17" s="16" t="s">
        <v>246</v>
      </c>
      <c r="H17" s="20" t="s">
        <v>185</v>
      </c>
      <c r="I17" s="25">
        <v>50009042</v>
      </c>
      <c r="J17" s="25">
        <v>50009042</v>
      </c>
      <c r="K17" s="11" t="s">
        <v>163</v>
      </c>
      <c r="L17" s="11" t="s">
        <v>147</v>
      </c>
      <c r="M17" s="12" t="s">
        <v>153</v>
      </c>
      <c r="N17" s="8"/>
      <c r="O17" s="13">
        <v>2560</v>
      </c>
      <c r="P17" s="13">
        <v>2969.6</v>
      </c>
      <c r="Q17" s="14"/>
      <c r="R17" s="14"/>
      <c r="S17" s="12" t="s">
        <v>148</v>
      </c>
      <c r="T17" s="12"/>
      <c r="U17" s="10" t="s">
        <v>149</v>
      </c>
      <c r="V17" s="20" t="s">
        <v>186</v>
      </c>
      <c r="W17" s="26"/>
      <c r="X17" s="12"/>
      <c r="Y17" s="12"/>
      <c r="Z17" s="16"/>
      <c r="AA17" s="12"/>
      <c r="AB17" s="15" t="s">
        <v>150</v>
      </c>
      <c r="AC17" s="12" t="s">
        <v>9</v>
      </c>
      <c r="AD17" s="25">
        <v>50009042</v>
      </c>
      <c r="AE17" s="17" t="s">
        <v>13</v>
      </c>
      <c r="AF17" s="25">
        <v>50009042</v>
      </c>
      <c r="AG17" s="15" t="s">
        <v>151</v>
      </c>
      <c r="AH17" s="15"/>
      <c r="AI17" s="16"/>
      <c r="AJ17" s="15"/>
      <c r="AK17" s="15"/>
      <c r="AL17" s="8">
        <v>43140</v>
      </c>
      <c r="AM17" s="15" t="s">
        <v>147</v>
      </c>
      <c r="AN17" s="17">
        <v>2017</v>
      </c>
      <c r="AO17" s="8">
        <v>43140</v>
      </c>
      <c r="AP17" s="10" t="s">
        <v>152</v>
      </c>
      <c r="AQ17" s="12"/>
      <c r="AR17" s="12"/>
      <c r="AS17" s="12"/>
      <c r="AT17" s="12"/>
      <c r="AU17" s="12"/>
    </row>
    <row r="18" spans="1:47" s="7" customFormat="1" ht="51">
      <c r="A18" s="12" t="s">
        <v>146</v>
      </c>
      <c r="B18" s="15" t="s">
        <v>1</v>
      </c>
      <c r="C18" s="12">
        <v>2017</v>
      </c>
      <c r="D18" s="23" t="s">
        <v>158</v>
      </c>
      <c r="E18" s="25">
        <v>50009096</v>
      </c>
      <c r="F18" s="10" t="s">
        <v>154</v>
      </c>
      <c r="G18" s="16" t="s">
        <v>247</v>
      </c>
      <c r="H18" s="20" t="s">
        <v>188</v>
      </c>
      <c r="I18" s="25">
        <v>50009096</v>
      </c>
      <c r="J18" s="25">
        <v>50009096</v>
      </c>
      <c r="K18" s="11" t="s">
        <v>147</v>
      </c>
      <c r="L18" s="11" t="s">
        <v>147</v>
      </c>
      <c r="M18" s="12" t="s">
        <v>153</v>
      </c>
      <c r="N18" s="8"/>
      <c r="O18" s="13">
        <v>5602.9</v>
      </c>
      <c r="P18" s="13">
        <v>6499.36</v>
      </c>
      <c r="Q18" s="14"/>
      <c r="R18" s="14"/>
      <c r="S18" s="12" t="s">
        <v>148</v>
      </c>
      <c r="T18" s="12"/>
      <c r="U18" s="10" t="s">
        <v>149</v>
      </c>
      <c r="V18" s="20" t="s">
        <v>189</v>
      </c>
      <c r="W18" s="26"/>
      <c r="X18" s="12"/>
      <c r="Y18" s="12"/>
      <c r="Z18" s="16"/>
      <c r="AA18" s="12"/>
      <c r="AB18" s="15" t="s">
        <v>150</v>
      </c>
      <c r="AC18" s="12" t="s">
        <v>9</v>
      </c>
      <c r="AD18" s="25">
        <v>50009096</v>
      </c>
      <c r="AE18" s="17" t="s">
        <v>13</v>
      </c>
      <c r="AF18" s="25">
        <v>50009096</v>
      </c>
      <c r="AG18" s="15" t="s">
        <v>151</v>
      </c>
      <c r="AH18" s="15"/>
      <c r="AI18" s="16"/>
      <c r="AJ18" s="15"/>
      <c r="AK18" s="15"/>
      <c r="AL18" s="8">
        <v>43140</v>
      </c>
      <c r="AM18" s="15" t="s">
        <v>147</v>
      </c>
      <c r="AN18" s="17">
        <v>2017</v>
      </c>
      <c r="AO18" s="8">
        <v>43140</v>
      </c>
      <c r="AP18" s="10" t="s">
        <v>152</v>
      </c>
      <c r="AQ18" s="12"/>
      <c r="AR18" s="12"/>
      <c r="AS18" s="12"/>
      <c r="AT18" s="12"/>
      <c r="AU18" s="12"/>
    </row>
    <row r="19" spans="1:47" s="7" customFormat="1" ht="51">
      <c r="A19" s="12" t="s">
        <v>146</v>
      </c>
      <c r="B19" s="15" t="s">
        <v>4</v>
      </c>
      <c r="C19" s="12">
        <v>2017</v>
      </c>
      <c r="D19" s="23" t="s">
        <v>158</v>
      </c>
      <c r="E19" s="25">
        <v>50009035</v>
      </c>
      <c r="F19" s="10" t="s">
        <v>154</v>
      </c>
      <c r="G19" s="16" t="s">
        <v>248</v>
      </c>
      <c r="H19" s="20" t="s">
        <v>193</v>
      </c>
      <c r="I19" s="25">
        <v>50009035</v>
      </c>
      <c r="J19" s="25">
        <v>50009035</v>
      </c>
      <c r="K19" s="11" t="s">
        <v>194</v>
      </c>
      <c r="L19" s="11" t="s">
        <v>147</v>
      </c>
      <c r="M19" s="12" t="s">
        <v>153</v>
      </c>
      <c r="N19" s="8"/>
      <c r="O19" s="13">
        <v>1500</v>
      </c>
      <c r="P19" s="13">
        <v>1500</v>
      </c>
      <c r="Q19" s="14"/>
      <c r="R19" s="14"/>
      <c r="S19" s="12" t="s">
        <v>148</v>
      </c>
      <c r="T19" s="12"/>
      <c r="U19" s="10" t="s">
        <v>149</v>
      </c>
      <c r="V19" s="20" t="s">
        <v>195</v>
      </c>
      <c r="W19" s="26"/>
      <c r="X19" s="12"/>
      <c r="Y19" s="12"/>
      <c r="Z19" s="16"/>
      <c r="AA19" s="12"/>
      <c r="AB19" s="15" t="s">
        <v>150</v>
      </c>
      <c r="AC19" s="12" t="s">
        <v>9</v>
      </c>
      <c r="AD19" s="25">
        <v>50009035</v>
      </c>
      <c r="AE19" s="17" t="s">
        <v>13</v>
      </c>
      <c r="AF19" s="25">
        <v>50009035</v>
      </c>
      <c r="AG19" s="15" t="s">
        <v>151</v>
      </c>
      <c r="AH19" s="15"/>
      <c r="AI19" s="16"/>
      <c r="AJ19" s="15"/>
      <c r="AK19" s="15"/>
      <c r="AL19" s="8">
        <v>43140</v>
      </c>
      <c r="AM19" s="15" t="s">
        <v>147</v>
      </c>
      <c r="AN19" s="17">
        <v>2017</v>
      </c>
      <c r="AO19" s="8">
        <v>43140</v>
      </c>
      <c r="AP19" s="10" t="s">
        <v>152</v>
      </c>
      <c r="AQ19" s="12"/>
      <c r="AR19" s="12"/>
      <c r="AS19" s="12"/>
      <c r="AT19" s="12"/>
      <c r="AU19" s="12"/>
    </row>
    <row r="20" spans="1:47" s="7" customFormat="1" ht="51">
      <c r="A20" s="12" t="s">
        <v>146</v>
      </c>
      <c r="B20" s="15" t="s">
        <v>4</v>
      </c>
      <c r="C20" s="12">
        <v>2017</v>
      </c>
      <c r="D20" s="23" t="s">
        <v>158</v>
      </c>
      <c r="E20" s="25">
        <v>50009116</v>
      </c>
      <c r="F20" s="10" t="s">
        <v>154</v>
      </c>
      <c r="G20" s="16" t="s">
        <v>249</v>
      </c>
      <c r="H20" s="20" t="s">
        <v>197</v>
      </c>
      <c r="I20" s="25">
        <v>50009116</v>
      </c>
      <c r="J20" s="25">
        <v>50009116</v>
      </c>
      <c r="K20" s="11" t="s">
        <v>194</v>
      </c>
      <c r="L20" s="11" t="s">
        <v>147</v>
      </c>
      <c r="M20" s="12" t="s">
        <v>153</v>
      </c>
      <c r="N20" s="8"/>
      <c r="O20" s="13">
        <v>1500</v>
      </c>
      <c r="P20" s="13">
        <v>1500</v>
      </c>
      <c r="Q20" s="14"/>
      <c r="R20" s="14"/>
      <c r="S20" s="12" t="s">
        <v>148</v>
      </c>
      <c r="T20" s="12"/>
      <c r="U20" s="10" t="s">
        <v>149</v>
      </c>
      <c r="V20" s="20" t="s">
        <v>198</v>
      </c>
      <c r="W20" s="26"/>
      <c r="X20" s="12"/>
      <c r="Y20" s="12"/>
      <c r="Z20" s="16"/>
      <c r="AA20" s="12"/>
      <c r="AB20" s="15" t="s">
        <v>150</v>
      </c>
      <c r="AC20" s="12" t="s">
        <v>9</v>
      </c>
      <c r="AD20" s="25">
        <v>50009116</v>
      </c>
      <c r="AE20" s="17" t="s">
        <v>13</v>
      </c>
      <c r="AF20" s="25">
        <v>50009116</v>
      </c>
      <c r="AG20" s="15" t="s">
        <v>151</v>
      </c>
      <c r="AH20" s="15"/>
      <c r="AI20" s="16"/>
      <c r="AJ20" s="15"/>
      <c r="AK20" s="15"/>
      <c r="AL20" s="8">
        <v>43140</v>
      </c>
      <c r="AM20" s="15" t="s">
        <v>147</v>
      </c>
      <c r="AN20" s="17">
        <v>2017</v>
      </c>
      <c r="AO20" s="8">
        <v>43140</v>
      </c>
      <c r="AP20" s="10" t="s">
        <v>152</v>
      </c>
      <c r="AQ20" s="12"/>
      <c r="AR20" s="12"/>
      <c r="AS20" s="12"/>
      <c r="AT20" s="12"/>
      <c r="AU20" s="12"/>
    </row>
    <row r="21" spans="1:47" s="7" customFormat="1" ht="51">
      <c r="A21" s="12" t="s">
        <v>146</v>
      </c>
      <c r="B21" s="15" t="s">
        <v>4</v>
      </c>
      <c r="C21" s="12">
        <v>2017</v>
      </c>
      <c r="D21" s="23" t="s">
        <v>158</v>
      </c>
      <c r="E21" s="25">
        <v>50009099</v>
      </c>
      <c r="F21" s="10" t="s">
        <v>154</v>
      </c>
      <c r="G21" s="16" t="s">
        <v>250</v>
      </c>
      <c r="H21" s="20" t="s">
        <v>199</v>
      </c>
      <c r="I21" s="25">
        <v>50009099</v>
      </c>
      <c r="J21" s="25">
        <v>50009099</v>
      </c>
      <c r="K21" s="11" t="s">
        <v>194</v>
      </c>
      <c r="L21" s="11" t="s">
        <v>147</v>
      </c>
      <c r="M21" s="12" t="s">
        <v>153</v>
      </c>
      <c r="N21" s="8"/>
      <c r="O21" s="13">
        <v>1500</v>
      </c>
      <c r="P21" s="13">
        <v>1500</v>
      </c>
      <c r="Q21" s="14"/>
      <c r="R21" s="14"/>
      <c r="S21" s="12" t="s">
        <v>148</v>
      </c>
      <c r="T21" s="12"/>
      <c r="U21" s="10" t="s">
        <v>149</v>
      </c>
      <c r="V21" s="20" t="s">
        <v>200</v>
      </c>
      <c r="W21" s="26"/>
      <c r="X21" s="12"/>
      <c r="Y21" s="12"/>
      <c r="Z21" s="16"/>
      <c r="AA21" s="12"/>
      <c r="AB21" s="15" t="s">
        <v>150</v>
      </c>
      <c r="AC21" s="12" t="s">
        <v>9</v>
      </c>
      <c r="AD21" s="25">
        <v>50009099</v>
      </c>
      <c r="AE21" s="17" t="s">
        <v>13</v>
      </c>
      <c r="AF21" s="25">
        <v>50009099</v>
      </c>
      <c r="AG21" s="15" t="s">
        <v>151</v>
      </c>
      <c r="AH21" s="15"/>
      <c r="AI21" s="16"/>
      <c r="AJ21" s="15"/>
      <c r="AK21" s="15"/>
      <c r="AL21" s="8">
        <v>43140</v>
      </c>
      <c r="AM21" s="15" t="s">
        <v>147</v>
      </c>
      <c r="AN21" s="17">
        <v>2017</v>
      </c>
      <c r="AO21" s="8">
        <v>43140</v>
      </c>
      <c r="AP21" s="10" t="s">
        <v>152</v>
      </c>
      <c r="AQ21" s="12"/>
      <c r="AR21" s="12"/>
      <c r="AS21" s="12"/>
      <c r="AT21" s="12"/>
      <c r="AU21" s="12"/>
    </row>
    <row r="22" spans="1:47" s="7" customFormat="1" ht="51">
      <c r="A22" s="12" t="s">
        <v>146</v>
      </c>
      <c r="B22" s="15" t="s">
        <v>1</v>
      </c>
      <c r="C22" s="12">
        <v>2017</v>
      </c>
      <c r="D22" s="23" t="s">
        <v>158</v>
      </c>
      <c r="E22" s="25">
        <v>50009179</v>
      </c>
      <c r="F22" s="10" t="s">
        <v>154</v>
      </c>
      <c r="G22" s="16" t="s">
        <v>251</v>
      </c>
      <c r="H22" s="20" t="s">
        <v>162</v>
      </c>
      <c r="I22" s="25">
        <v>50009179</v>
      </c>
      <c r="J22" s="25">
        <v>50009179</v>
      </c>
      <c r="K22" s="11" t="s">
        <v>163</v>
      </c>
      <c r="L22" s="11" t="s">
        <v>147</v>
      </c>
      <c r="M22" s="12" t="s">
        <v>153</v>
      </c>
      <c r="N22" s="8"/>
      <c r="O22" s="13">
        <v>1556.04</v>
      </c>
      <c r="P22" s="13">
        <v>1798.8</v>
      </c>
      <c r="Q22" s="14"/>
      <c r="R22" s="14"/>
      <c r="S22" s="12" t="s">
        <v>148</v>
      </c>
      <c r="T22" s="12"/>
      <c r="U22" s="10" t="s">
        <v>149</v>
      </c>
      <c r="V22" s="20" t="s">
        <v>201</v>
      </c>
      <c r="W22" s="26"/>
      <c r="X22" s="12"/>
      <c r="Y22" s="12"/>
      <c r="Z22" s="16"/>
      <c r="AA22" s="12"/>
      <c r="AB22" s="15" t="s">
        <v>150</v>
      </c>
      <c r="AC22" s="12" t="s">
        <v>9</v>
      </c>
      <c r="AD22" s="25">
        <v>50009179</v>
      </c>
      <c r="AE22" s="17" t="s">
        <v>13</v>
      </c>
      <c r="AF22" s="25">
        <v>50009179</v>
      </c>
      <c r="AG22" s="15" t="s">
        <v>151</v>
      </c>
      <c r="AH22" s="15"/>
      <c r="AI22" s="16"/>
      <c r="AJ22" s="15"/>
      <c r="AK22" s="15"/>
      <c r="AL22" s="8">
        <v>43140</v>
      </c>
      <c r="AM22" s="15" t="s">
        <v>147</v>
      </c>
      <c r="AN22" s="17">
        <v>2017</v>
      </c>
      <c r="AO22" s="8">
        <v>43140</v>
      </c>
      <c r="AP22" s="10" t="s">
        <v>152</v>
      </c>
      <c r="AQ22" s="12"/>
      <c r="AR22" s="12"/>
      <c r="AS22" s="12"/>
      <c r="AT22" s="12"/>
      <c r="AU22" s="12"/>
    </row>
    <row r="23" spans="1:47" s="7" customFormat="1" ht="51">
      <c r="A23" s="12" t="s">
        <v>146</v>
      </c>
      <c r="B23" s="15" t="s">
        <v>4</v>
      </c>
      <c r="C23" s="12">
        <v>2017</v>
      </c>
      <c r="D23" s="23" t="s">
        <v>158</v>
      </c>
      <c r="E23" s="25">
        <v>50009049</v>
      </c>
      <c r="F23" s="10" t="s">
        <v>154</v>
      </c>
      <c r="G23" s="16" t="s">
        <v>252</v>
      </c>
      <c r="H23" s="20" t="s">
        <v>166</v>
      </c>
      <c r="I23" s="25">
        <v>50009049</v>
      </c>
      <c r="J23" s="25">
        <v>50009049</v>
      </c>
      <c r="K23" s="11" t="s">
        <v>194</v>
      </c>
      <c r="L23" s="11" t="s">
        <v>147</v>
      </c>
      <c r="M23" s="12" t="s">
        <v>153</v>
      </c>
      <c r="N23" s="8"/>
      <c r="O23" s="13">
        <v>750</v>
      </c>
      <c r="P23" s="13">
        <v>750</v>
      </c>
      <c r="Q23" s="14"/>
      <c r="R23" s="14"/>
      <c r="S23" s="12" t="s">
        <v>148</v>
      </c>
      <c r="T23" s="12"/>
      <c r="U23" s="10" t="s">
        <v>149</v>
      </c>
      <c r="V23" s="20" t="s">
        <v>202</v>
      </c>
      <c r="W23" s="26"/>
      <c r="X23" s="12"/>
      <c r="Y23" s="12"/>
      <c r="Z23" s="16"/>
      <c r="AA23" s="12"/>
      <c r="AB23" s="15" t="s">
        <v>150</v>
      </c>
      <c r="AC23" s="12" t="s">
        <v>9</v>
      </c>
      <c r="AD23" s="25">
        <v>50009049</v>
      </c>
      <c r="AE23" s="17" t="s">
        <v>13</v>
      </c>
      <c r="AF23" s="25">
        <v>50009049</v>
      </c>
      <c r="AG23" s="15" t="s">
        <v>151</v>
      </c>
      <c r="AH23" s="15"/>
      <c r="AI23" s="16"/>
      <c r="AJ23" s="15"/>
      <c r="AK23" s="15"/>
      <c r="AL23" s="8">
        <v>43140</v>
      </c>
      <c r="AM23" s="15" t="s">
        <v>147</v>
      </c>
      <c r="AN23" s="17">
        <v>2017</v>
      </c>
      <c r="AO23" s="8">
        <v>43140</v>
      </c>
      <c r="AP23" s="10" t="s">
        <v>152</v>
      </c>
      <c r="AQ23" s="12"/>
      <c r="AR23" s="12"/>
      <c r="AS23" s="12"/>
      <c r="AT23" s="12"/>
      <c r="AU23" s="12"/>
    </row>
    <row r="24" spans="1:47" s="7" customFormat="1" ht="51">
      <c r="A24" s="12" t="s">
        <v>146</v>
      </c>
      <c r="B24" s="15" t="s">
        <v>4</v>
      </c>
      <c r="C24" s="12">
        <v>2017</v>
      </c>
      <c r="D24" s="23" t="s">
        <v>158</v>
      </c>
      <c r="E24" s="25">
        <v>50009274</v>
      </c>
      <c r="F24" s="10" t="s">
        <v>154</v>
      </c>
      <c r="G24" s="16" t="s">
        <v>253</v>
      </c>
      <c r="H24" s="20" t="s">
        <v>203</v>
      </c>
      <c r="I24" s="25">
        <v>50009274</v>
      </c>
      <c r="J24" s="25">
        <v>50009274</v>
      </c>
      <c r="K24" s="11" t="s">
        <v>204</v>
      </c>
      <c r="L24" s="11" t="s">
        <v>147</v>
      </c>
      <c r="M24" s="12" t="s">
        <v>153</v>
      </c>
      <c r="N24" s="8"/>
      <c r="O24" s="13">
        <v>1801.53</v>
      </c>
      <c r="P24" s="13">
        <v>2089.78</v>
      </c>
      <c r="Q24" s="14"/>
      <c r="R24" s="14"/>
      <c r="S24" s="12" t="s">
        <v>148</v>
      </c>
      <c r="T24" s="12"/>
      <c r="U24" s="10" t="s">
        <v>149</v>
      </c>
      <c r="V24" s="20" t="s">
        <v>205</v>
      </c>
      <c r="W24" s="26"/>
      <c r="X24" s="12"/>
      <c r="Y24" s="12"/>
      <c r="Z24" s="16"/>
      <c r="AA24" s="12"/>
      <c r="AB24" s="15" t="s">
        <v>150</v>
      </c>
      <c r="AC24" s="12" t="s">
        <v>9</v>
      </c>
      <c r="AD24" s="25">
        <v>50009274</v>
      </c>
      <c r="AE24" s="17" t="s">
        <v>13</v>
      </c>
      <c r="AF24" s="25">
        <v>50009274</v>
      </c>
      <c r="AG24" s="15" t="s">
        <v>151</v>
      </c>
      <c r="AH24" s="15"/>
      <c r="AI24" s="16"/>
      <c r="AJ24" s="15"/>
      <c r="AK24" s="15"/>
      <c r="AL24" s="8">
        <v>43140</v>
      </c>
      <c r="AM24" s="15" t="s">
        <v>147</v>
      </c>
      <c r="AN24" s="17">
        <v>2017</v>
      </c>
      <c r="AO24" s="8">
        <v>43140</v>
      </c>
      <c r="AP24" s="10" t="s">
        <v>152</v>
      </c>
      <c r="AQ24" s="12"/>
      <c r="AR24" s="12"/>
      <c r="AS24" s="12"/>
      <c r="AT24" s="12"/>
      <c r="AU24" s="12"/>
    </row>
    <row r="25" spans="1:47" s="7" customFormat="1" ht="51">
      <c r="A25" s="12" t="s">
        <v>146</v>
      </c>
      <c r="B25" s="15" t="s">
        <v>4</v>
      </c>
      <c r="C25" s="12">
        <v>2017</v>
      </c>
      <c r="D25" s="23" t="s">
        <v>158</v>
      </c>
      <c r="E25" s="25">
        <v>50009062</v>
      </c>
      <c r="F25" s="10" t="s">
        <v>154</v>
      </c>
      <c r="G25" s="16" t="s">
        <v>254</v>
      </c>
      <c r="H25" s="20" t="s">
        <v>207</v>
      </c>
      <c r="I25" s="25">
        <v>50009062</v>
      </c>
      <c r="J25" s="25">
        <v>50009062</v>
      </c>
      <c r="K25" s="11" t="s">
        <v>167</v>
      </c>
      <c r="L25" s="11" t="s">
        <v>147</v>
      </c>
      <c r="M25" s="12" t="s">
        <v>153</v>
      </c>
      <c r="N25" s="8"/>
      <c r="O25" s="13">
        <v>1600</v>
      </c>
      <c r="P25" s="13">
        <v>1600</v>
      </c>
      <c r="Q25" s="14"/>
      <c r="R25" s="14"/>
      <c r="S25" s="12" t="s">
        <v>148</v>
      </c>
      <c r="T25" s="12"/>
      <c r="U25" s="10" t="s">
        <v>149</v>
      </c>
      <c r="V25" s="20" t="s">
        <v>208</v>
      </c>
      <c r="W25" s="26"/>
      <c r="X25" s="12"/>
      <c r="Y25" s="12"/>
      <c r="Z25" s="16"/>
      <c r="AA25" s="12"/>
      <c r="AB25" s="15" t="s">
        <v>150</v>
      </c>
      <c r="AC25" s="12" t="s">
        <v>9</v>
      </c>
      <c r="AD25" s="25">
        <v>50009062</v>
      </c>
      <c r="AE25" s="17" t="s">
        <v>13</v>
      </c>
      <c r="AF25" s="25">
        <v>50009062</v>
      </c>
      <c r="AG25" s="15" t="s">
        <v>151</v>
      </c>
      <c r="AH25" s="15"/>
      <c r="AI25" s="16"/>
      <c r="AJ25" s="15"/>
      <c r="AK25" s="15"/>
      <c r="AL25" s="8">
        <v>43140</v>
      </c>
      <c r="AM25" s="15" t="s">
        <v>147</v>
      </c>
      <c r="AN25" s="17">
        <v>2017</v>
      </c>
      <c r="AO25" s="8">
        <v>43140</v>
      </c>
      <c r="AP25" s="10" t="s">
        <v>152</v>
      </c>
      <c r="AQ25" s="12"/>
      <c r="AR25" s="12"/>
      <c r="AS25" s="12"/>
      <c r="AT25" s="12"/>
      <c r="AU25" s="12"/>
    </row>
    <row r="26" spans="1:47" s="7" customFormat="1" ht="51">
      <c r="A26" s="12" t="s">
        <v>146</v>
      </c>
      <c r="B26" s="15" t="s">
        <v>4</v>
      </c>
      <c r="C26" s="12">
        <v>2017</v>
      </c>
      <c r="D26" s="23" t="s">
        <v>158</v>
      </c>
      <c r="E26" s="25">
        <v>50008868</v>
      </c>
      <c r="F26" s="10" t="s">
        <v>154</v>
      </c>
      <c r="G26" s="16" t="s">
        <v>255</v>
      </c>
      <c r="H26" s="20" t="s">
        <v>210</v>
      </c>
      <c r="I26" s="25">
        <v>50008868</v>
      </c>
      <c r="J26" s="25">
        <v>50008868</v>
      </c>
      <c r="K26" s="11" t="s">
        <v>167</v>
      </c>
      <c r="L26" s="11" t="s">
        <v>147</v>
      </c>
      <c r="M26" s="12" t="s">
        <v>153</v>
      </c>
      <c r="N26" s="8"/>
      <c r="O26" s="13">
        <v>2160</v>
      </c>
      <c r="P26" s="13">
        <v>2505.6</v>
      </c>
      <c r="Q26" s="14"/>
      <c r="R26" s="14"/>
      <c r="S26" s="12" t="s">
        <v>148</v>
      </c>
      <c r="T26" s="12"/>
      <c r="U26" s="10" t="s">
        <v>149</v>
      </c>
      <c r="V26" s="20" t="s">
        <v>211</v>
      </c>
      <c r="W26" s="26"/>
      <c r="X26" s="12"/>
      <c r="Y26" s="12"/>
      <c r="Z26" s="16"/>
      <c r="AA26" s="12"/>
      <c r="AB26" s="15" t="s">
        <v>150</v>
      </c>
      <c r="AC26" s="12" t="s">
        <v>9</v>
      </c>
      <c r="AD26" s="25">
        <v>50008868</v>
      </c>
      <c r="AE26" s="17" t="s">
        <v>13</v>
      </c>
      <c r="AF26" s="25">
        <v>50008868</v>
      </c>
      <c r="AG26" s="15" t="s">
        <v>151</v>
      </c>
      <c r="AH26" s="15"/>
      <c r="AI26" s="16"/>
      <c r="AJ26" s="15"/>
      <c r="AK26" s="15"/>
      <c r="AL26" s="8">
        <v>43140</v>
      </c>
      <c r="AM26" s="15" t="s">
        <v>147</v>
      </c>
      <c r="AN26" s="17">
        <v>2017</v>
      </c>
      <c r="AO26" s="8">
        <v>43140</v>
      </c>
      <c r="AP26" s="10" t="s">
        <v>152</v>
      </c>
      <c r="AQ26" s="12"/>
      <c r="AR26" s="12"/>
      <c r="AS26" s="12"/>
      <c r="AT26" s="12"/>
      <c r="AU26" s="12"/>
    </row>
    <row r="27" spans="1:47" s="7" customFormat="1" ht="51">
      <c r="A27" s="12" t="s">
        <v>146</v>
      </c>
      <c r="B27" s="15" t="s">
        <v>1</v>
      </c>
      <c r="C27" s="12">
        <v>2017</v>
      </c>
      <c r="D27" s="23" t="s">
        <v>158</v>
      </c>
      <c r="E27" s="25">
        <v>50009105</v>
      </c>
      <c r="F27" s="10" t="s">
        <v>154</v>
      </c>
      <c r="G27" s="16" t="s">
        <v>256</v>
      </c>
      <c r="H27" s="20" t="s">
        <v>215</v>
      </c>
      <c r="I27" s="25">
        <v>50009105</v>
      </c>
      <c r="J27" s="25">
        <v>50009105</v>
      </c>
      <c r="K27" s="11" t="s">
        <v>147</v>
      </c>
      <c r="L27" s="11" t="s">
        <v>147</v>
      </c>
      <c r="M27" s="12" t="s">
        <v>153</v>
      </c>
      <c r="N27" s="8"/>
      <c r="O27" s="13">
        <v>1809.48</v>
      </c>
      <c r="P27" s="13">
        <v>2099</v>
      </c>
      <c r="Q27" s="14"/>
      <c r="R27" s="14"/>
      <c r="S27" s="12" t="s">
        <v>148</v>
      </c>
      <c r="T27" s="12"/>
      <c r="U27" s="10" t="s">
        <v>149</v>
      </c>
      <c r="V27" s="20" t="s">
        <v>216</v>
      </c>
      <c r="W27" s="26"/>
      <c r="X27" s="12"/>
      <c r="Y27" s="12"/>
      <c r="Z27" s="16"/>
      <c r="AA27" s="12"/>
      <c r="AB27" s="15" t="s">
        <v>150</v>
      </c>
      <c r="AC27" s="12" t="s">
        <v>9</v>
      </c>
      <c r="AD27" s="25">
        <v>50009105</v>
      </c>
      <c r="AE27" s="17" t="s">
        <v>13</v>
      </c>
      <c r="AF27" s="25">
        <v>50009105</v>
      </c>
      <c r="AG27" s="15" t="s">
        <v>151</v>
      </c>
      <c r="AH27" s="15"/>
      <c r="AI27" s="16"/>
      <c r="AJ27" s="15"/>
      <c r="AK27" s="15"/>
      <c r="AL27" s="8">
        <v>43140</v>
      </c>
      <c r="AM27" s="15" t="s">
        <v>147</v>
      </c>
      <c r="AN27" s="17">
        <v>2017</v>
      </c>
      <c r="AO27" s="8">
        <v>43140</v>
      </c>
      <c r="AP27" s="10" t="s">
        <v>152</v>
      </c>
      <c r="AQ27" s="12"/>
      <c r="AR27" s="12"/>
      <c r="AS27" s="12"/>
      <c r="AT27" s="12"/>
      <c r="AU27" s="12"/>
    </row>
    <row r="28" spans="1:42" ht="51">
      <c r="A28" s="12" t="s">
        <v>146</v>
      </c>
      <c r="B28" s="15" t="s">
        <v>1</v>
      </c>
      <c r="C28" s="12">
        <v>2017</v>
      </c>
      <c r="D28" s="23" t="s">
        <v>158</v>
      </c>
      <c r="E28" s="27">
        <v>50008903</v>
      </c>
      <c r="F28" s="10" t="s">
        <v>154</v>
      </c>
      <c r="G28" s="16" t="s">
        <v>257</v>
      </c>
      <c r="H28" s="28" t="s">
        <v>220</v>
      </c>
      <c r="I28" s="27">
        <v>50008903</v>
      </c>
      <c r="J28" s="27">
        <v>50008903</v>
      </c>
      <c r="K28" s="11" t="s">
        <v>219</v>
      </c>
      <c r="L28" s="11" t="s">
        <v>147</v>
      </c>
      <c r="M28" s="12" t="s">
        <v>153</v>
      </c>
      <c r="O28" s="29">
        <v>207.76</v>
      </c>
      <c r="P28" s="29">
        <v>241</v>
      </c>
      <c r="S28" s="12" t="s">
        <v>148</v>
      </c>
      <c r="U28" s="10" t="s">
        <v>149</v>
      </c>
      <c r="V28" s="28" t="s">
        <v>220</v>
      </c>
      <c r="AB28" s="15" t="s">
        <v>150</v>
      </c>
      <c r="AC28" s="12" t="s">
        <v>9</v>
      </c>
      <c r="AD28" s="27">
        <v>50008903</v>
      </c>
      <c r="AE28" s="17" t="s">
        <v>13</v>
      </c>
      <c r="AF28" s="27">
        <v>50008903</v>
      </c>
      <c r="AG28" s="15" t="s">
        <v>151</v>
      </c>
      <c r="AL28" s="8">
        <v>43140</v>
      </c>
      <c r="AM28" s="15" t="s">
        <v>147</v>
      </c>
      <c r="AN28" s="17">
        <v>2017</v>
      </c>
      <c r="AO28" s="8">
        <v>43140</v>
      </c>
      <c r="AP28" s="10" t="s">
        <v>152</v>
      </c>
    </row>
    <row r="29" spans="1:42" ht="51">
      <c r="A29" s="12" t="s">
        <v>146</v>
      </c>
      <c r="B29" s="15" t="s">
        <v>1</v>
      </c>
      <c r="C29" s="12">
        <v>2017</v>
      </c>
      <c r="D29" s="23" t="s">
        <v>158</v>
      </c>
      <c r="E29" s="27">
        <v>50008903</v>
      </c>
      <c r="F29" s="10" t="s">
        <v>154</v>
      </c>
      <c r="G29" s="16" t="s">
        <v>257</v>
      </c>
      <c r="H29" s="28" t="s">
        <v>220</v>
      </c>
      <c r="I29" s="27">
        <v>50008903</v>
      </c>
      <c r="J29" s="27">
        <v>50008903</v>
      </c>
      <c r="K29" s="11" t="s">
        <v>219</v>
      </c>
      <c r="L29" s="11" t="s">
        <v>147</v>
      </c>
      <c r="M29" s="12" t="s">
        <v>153</v>
      </c>
      <c r="O29" s="29">
        <v>2984.48</v>
      </c>
      <c r="P29" s="29">
        <v>3462</v>
      </c>
      <c r="S29" s="12" t="s">
        <v>148</v>
      </c>
      <c r="U29" s="10" t="s">
        <v>149</v>
      </c>
      <c r="V29" s="28" t="s">
        <v>220</v>
      </c>
      <c r="AB29" s="15" t="s">
        <v>150</v>
      </c>
      <c r="AC29" s="12" t="s">
        <v>9</v>
      </c>
      <c r="AD29" s="27">
        <v>50008903</v>
      </c>
      <c r="AE29" s="17" t="s">
        <v>13</v>
      </c>
      <c r="AF29" s="27">
        <v>50008903</v>
      </c>
      <c r="AG29" s="15" t="s">
        <v>151</v>
      </c>
      <c r="AL29" s="8">
        <v>43140</v>
      </c>
      <c r="AM29" s="15" t="s">
        <v>147</v>
      </c>
      <c r="AN29" s="17">
        <v>2017</v>
      </c>
      <c r="AO29" s="8">
        <v>43140</v>
      </c>
      <c r="AP29" s="10" t="s">
        <v>152</v>
      </c>
    </row>
    <row r="30" spans="1:42" ht="51">
      <c r="A30" s="12" t="s">
        <v>146</v>
      </c>
      <c r="B30" s="15" t="s">
        <v>1</v>
      </c>
      <c r="C30" s="12">
        <v>2017</v>
      </c>
      <c r="D30" s="23" t="s">
        <v>158</v>
      </c>
      <c r="E30" s="27">
        <v>50008903</v>
      </c>
      <c r="F30" s="10" t="s">
        <v>154</v>
      </c>
      <c r="G30" s="16" t="s">
        <v>257</v>
      </c>
      <c r="H30" s="28" t="s">
        <v>220</v>
      </c>
      <c r="I30" s="27">
        <v>50008903</v>
      </c>
      <c r="J30" s="27">
        <v>50008903</v>
      </c>
      <c r="K30" s="11" t="s">
        <v>219</v>
      </c>
      <c r="L30" s="11" t="s">
        <v>147</v>
      </c>
      <c r="M30" s="12" t="s">
        <v>153</v>
      </c>
      <c r="O30" s="29">
        <v>2129.31</v>
      </c>
      <c r="P30" s="29">
        <v>2470</v>
      </c>
      <c r="S30" s="12" t="s">
        <v>148</v>
      </c>
      <c r="U30" s="10" t="s">
        <v>149</v>
      </c>
      <c r="V30" s="28" t="s">
        <v>220</v>
      </c>
      <c r="AB30" s="15" t="s">
        <v>150</v>
      </c>
      <c r="AC30" s="12" t="s">
        <v>9</v>
      </c>
      <c r="AD30" s="27">
        <v>50008903</v>
      </c>
      <c r="AE30" s="17" t="s">
        <v>13</v>
      </c>
      <c r="AF30" s="27">
        <v>50008903</v>
      </c>
      <c r="AG30" s="15" t="s">
        <v>151</v>
      </c>
      <c r="AL30" s="8">
        <v>43140</v>
      </c>
      <c r="AM30" s="15" t="s">
        <v>147</v>
      </c>
      <c r="AN30" s="17">
        <v>2017</v>
      </c>
      <c r="AO30" s="8">
        <v>43140</v>
      </c>
      <c r="AP30" s="10" t="s">
        <v>152</v>
      </c>
    </row>
    <row r="31" spans="1:42" ht="51">
      <c r="A31" s="12" t="s">
        <v>146</v>
      </c>
      <c r="B31" s="15" t="s">
        <v>1</v>
      </c>
      <c r="C31" s="12">
        <v>2017</v>
      </c>
      <c r="D31" s="23" t="s">
        <v>158</v>
      </c>
      <c r="E31" s="27">
        <v>50008903</v>
      </c>
      <c r="F31" s="10" t="s">
        <v>154</v>
      </c>
      <c r="G31" s="16" t="s">
        <v>257</v>
      </c>
      <c r="H31" s="28" t="s">
        <v>220</v>
      </c>
      <c r="I31" s="27">
        <v>50008903</v>
      </c>
      <c r="J31" s="27">
        <v>50008903</v>
      </c>
      <c r="K31" s="11" t="s">
        <v>219</v>
      </c>
      <c r="L31" s="11" t="s">
        <v>147</v>
      </c>
      <c r="M31" s="12" t="s">
        <v>153</v>
      </c>
      <c r="O31" s="29">
        <v>339.65</v>
      </c>
      <c r="P31" s="29">
        <v>394</v>
      </c>
      <c r="S31" s="12" t="s">
        <v>148</v>
      </c>
      <c r="U31" s="10" t="s">
        <v>149</v>
      </c>
      <c r="V31" s="28" t="s">
        <v>220</v>
      </c>
      <c r="AB31" s="15" t="s">
        <v>150</v>
      </c>
      <c r="AC31" s="12" t="s">
        <v>9</v>
      </c>
      <c r="AD31" s="27">
        <v>50008903</v>
      </c>
      <c r="AE31" s="17" t="s">
        <v>13</v>
      </c>
      <c r="AF31" s="27">
        <v>50008903</v>
      </c>
      <c r="AG31" s="15" t="s">
        <v>151</v>
      </c>
      <c r="AL31" s="8">
        <v>43140</v>
      </c>
      <c r="AM31" s="15" t="s">
        <v>147</v>
      </c>
      <c r="AN31" s="17">
        <v>2017</v>
      </c>
      <c r="AO31" s="8">
        <v>43140</v>
      </c>
      <c r="AP31" s="10" t="s">
        <v>152</v>
      </c>
    </row>
    <row r="32" spans="1:42" ht="51">
      <c r="A32" s="12" t="s">
        <v>146</v>
      </c>
      <c r="B32" s="15" t="s">
        <v>1</v>
      </c>
      <c r="C32" s="12">
        <v>2017</v>
      </c>
      <c r="D32" s="23" t="s">
        <v>158</v>
      </c>
      <c r="E32" s="27">
        <v>50008903</v>
      </c>
      <c r="F32" s="10" t="s">
        <v>154</v>
      </c>
      <c r="G32" s="16" t="s">
        <v>257</v>
      </c>
      <c r="H32" s="28" t="s">
        <v>220</v>
      </c>
      <c r="I32" s="27">
        <v>50008903</v>
      </c>
      <c r="J32" s="27">
        <v>50008903</v>
      </c>
      <c r="K32" s="11" t="s">
        <v>219</v>
      </c>
      <c r="L32" s="11" t="s">
        <v>147</v>
      </c>
      <c r="M32" s="12" t="s">
        <v>153</v>
      </c>
      <c r="O32" s="29">
        <v>2926.3</v>
      </c>
      <c r="P32" s="29">
        <v>3394.5</v>
      </c>
      <c r="S32" s="12" t="s">
        <v>148</v>
      </c>
      <c r="U32" s="10" t="s">
        <v>149</v>
      </c>
      <c r="V32" s="28" t="s">
        <v>220</v>
      </c>
      <c r="AB32" s="15" t="s">
        <v>150</v>
      </c>
      <c r="AC32" s="12" t="s">
        <v>9</v>
      </c>
      <c r="AD32" s="27">
        <v>50008903</v>
      </c>
      <c r="AE32" s="17" t="s">
        <v>13</v>
      </c>
      <c r="AF32" s="27">
        <v>50008903</v>
      </c>
      <c r="AG32" s="15" t="s">
        <v>151</v>
      </c>
      <c r="AL32" s="8">
        <v>43140</v>
      </c>
      <c r="AM32" s="15" t="s">
        <v>147</v>
      </c>
      <c r="AN32" s="17">
        <v>2017</v>
      </c>
      <c r="AO32" s="8">
        <v>43140</v>
      </c>
      <c r="AP32" s="10" t="s">
        <v>152</v>
      </c>
    </row>
    <row r="33" spans="1:42" ht="51">
      <c r="A33" s="12" t="s">
        <v>146</v>
      </c>
      <c r="B33" s="15" t="s">
        <v>1</v>
      </c>
      <c r="C33" s="12">
        <v>2017</v>
      </c>
      <c r="D33" s="23" t="s">
        <v>158</v>
      </c>
      <c r="E33" s="27">
        <v>50008903</v>
      </c>
      <c r="F33" s="10" t="s">
        <v>154</v>
      </c>
      <c r="G33" s="16" t="s">
        <v>257</v>
      </c>
      <c r="H33" s="28" t="s">
        <v>220</v>
      </c>
      <c r="I33" s="27">
        <v>50008903</v>
      </c>
      <c r="J33" s="27">
        <v>50008903</v>
      </c>
      <c r="K33" s="11" t="s">
        <v>219</v>
      </c>
      <c r="L33" s="11" t="s">
        <v>147</v>
      </c>
      <c r="M33" s="12" t="s">
        <v>153</v>
      </c>
      <c r="O33" s="29">
        <v>480.17</v>
      </c>
      <c r="P33" s="29">
        <v>557</v>
      </c>
      <c r="S33" s="12" t="s">
        <v>148</v>
      </c>
      <c r="U33" s="10" t="s">
        <v>149</v>
      </c>
      <c r="V33" s="28" t="s">
        <v>220</v>
      </c>
      <c r="AB33" s="15" t="s">
        <v>150</v>
      </c>
      <c r="AC33" s="12" t="s">
        <v>9</v>
      </c>
      <c r="AD33" s="27">
        <v>50008903</v>
      </c>
      <c r="AE33" s="17" t="s">
        <v>13</v>
      </c>
      <c r="AF33" s="27">
        <v>50008903</v>
      </c>
      <c r="AG33" s="15" t="s">
        <v>151</v>
      </c>
      <c r="AL33" s="8">
        <v>43140</v>
      </c>
      <c r="AM33" s="15" t="s">
        <v>147</v>
      </c>
      <c r="AN33" s="17">
        <v>2017</v>
      </c>
      <c r="AO33" s="8">
        <v>43140</v>
      </c>
      <c r="AP33" s="10" t="s">
        <v>152</v>
      </c>
    </row>
    <row r="34" spans="1:42" ht="51">
      <c r="A34" s="12" t="s">
        <v>146</v>
      </c>
      <c r="B34" s="15" t="s">
        <v>1</v>
      </c>
      <c r="C34" s="12">
        <v>2017</v>
      </c>
      <c r="D34" s="23" t="s">
        <v>158</v>
      </c>
      <c r="E34" s="27">
        <v>50008903</v>
      </c>
      <c r="F34" s="10" t="s">
        <v>154</v>
      </c>
      <c r="G34" s="16" t="s">
        <v>257</v>
      </c>
      <c r="H34" s="28" t="s">
        <v>220</v>
      </c>
      <c r="I34" s="27">
        <v>50008903</v>
      </c>
      <c r="J34" s="27">
        <v>50008903</v>
      </c>
      <c r="K34" s="11" t="s">
        <v>219</v>
      </c>
      <c r="L34" s="11" t="s">
        <v>147</v>
      </c>
      <c r="M34" s="12" t="s">
        <v>153</v>
      </c>
      <c r="O34" s="29">
        <v>471.12</v>
      </c>
      <c r="P34" s="29">
        <v>546.5</v>
      </c>
      <c r="S34" s="12" t="s">
        <v>148</v>
      </c>
      <c r="U34" s="10" t="s">
        <v>149</v>
      </c>
      <c r="V34" s="28" t="s">
        <v>220</v>
      </c>
      <c r="AB34" s="15" t="s">
        <v>150</v>
      </c>
      <c r="AC34" s="12" t="s">
        <v>9</v>
      </c>
      <c r="AD34" s="27">
        <v>50008903</v>
      </c>
      <c r="AE34" s="17" t="s">
        <v>13</v>
      </c>
      <c r="AF34" s="27">
        <v>50008903</v>
      </c>
      <c r="AG34" s="15" t="s">
        <v>151</v>
      </c>
      <c r="AL34" s="8">
        <v>43140</v>
      </c>
      <c r="AM34" s="15" t="s">
        <v>147</v>
      </c>
      <c r="AN34" s="17">
        <v>2017</v>
      </c>
      <c r="AO34" s="8">
        <v>43140</v>
      </c>
      <c r="AP34" s="10" t="s">
        <v>152</v>
      </c>
    </row>
    <row r="35" spans="1:42" ht="51">
      <c r="A35" s="12" t="s">
        <v>146</v>
      </c>
      <c r="B35" s="15" t="s">
        <v>1</v>
      </c>
      <c r="C35" s="12">
        <v>2017</v>
      </c>
      <c r="D35" s="23" t="s">
        <v>158</v>
      </c>
      <c r="E35" s="27">
        <v>50008903</v>
      </c>
      <c r="F35" s="10" t="s">
        <v>154</v>
      </c>
      <c r="G35" s="16" t="s">
        <v>257</v>
      </c>
      <c r="H35" s="28" t="s">
        <v>220</v>
      </c>
      <c r="I35" s="27">
        <v>50008903</v>
      </c>
      <c r="J35" s="27">
        <v>50008903</v>
      </c>
      <c r="K35" s="11" t="s">
        <v>219</v>
      </c>
      <c r="L35" s="11" t="s">
        <v>147</v>
      </c>
      <c r="M35" s="12" t="s">
        <v>153</v>
      </c>
      <c r="O35" s="29">
        <v>399.14</v>
      </c>
      <c r="P35" s="29">
        <v>463</v>
      </c>
      <c r="S35" s="12" t="s">
        <v>148</v>
      </c>
      <c r="U35" s="10" t="s">
        <v>149</v>
      </c>
      <c r="V35" s="28" t="s">
        <v>220</v>
      </c>
      <c r="AB35" s="15" t="s">
        <v>150</v>
      </c>
      <c r="AC35" s="12" t="s">
        <v>9</v>
      </c>
      <c r="AD35" s="27">
        <v>50008903</v>
      </c>
      <c r="AE35" s="17" t="s">
        <v>13</v>
      </c>
      <c r="AF35" s="27">
        <v>50008903</v>
      </c>
      <c r="AG35" s="15" t="s">
        <v>151</v>
      </c>
      <c r="AL35" s="8">
        <v>43140</v>
      </c>
      <c r="AM35" s="15" t="s">
        <v>147</v>
      </c>
      <c r="AN35" s="17">
        <v>2017</v>
      </c>
      <c r="AO35" s="8">
        <v>43140</v>
      </c>
      <c r="AP35" s="10" t="s">
        <v>152</v>
      </c>
    </row>
    <row r="36" spans="1:42" ht="51">
      <c r="A36" s="12" t="s">
        <v>146</v>
      </c>
      <c r="B36" s="15" t="s">
        <v>1</v>
      </c>
      <c r="C36" s="12">
        <v>2017</v>
      </c>
      <c r="D36" s="23" t="s">
        <v>158</v>
      </c>
      <c r="E36" s="27">
        <v>50008903</v>
      </c>
      <c r="F36" s="10" t="s">
        <v>154</v>
      </c>
      <c r="G36" s="16" t="s">
        <v>257</v>
      </c>
      <c r="H36" s="28" t="s">
        <v>220</v>
      </c>
      <c r="I36" s="27">
        <v>50008903</v>
      </c>
      <c r="J36" s="27">
        <v>50008903</v>
      </c>
      <c r="K36" s="11" t="s">
        <v>219</v>
      </c>
      <c r="L36" s="11" t="s">
        <v>147</v>
      </c>
      <c r="M36" s="12" t="s">
        <v>153</v>
      </c>
      <c r="O36" s="29">
        <v>464.65</v>
      </c>
      <c r="P36" s="29">
        <v>539</v>
      </c>
      <c r="S36" s="12" t="s">
        <v>148</v>
      </c>
      <c r="U36" s="10" t="s">
        <v>149</v>
      </c>
      <c r="V36" s="28" t="s">
        <v>220</v>
      </c>
      <c r="AB36" s="15" t="s">
        <v>150</v>
      </c>
      <c r="AC36" s="12" t="s">
        <v>9</v>
      </c>
      <c r="AD36" s="27">
        <v>50008903</v>
      </c>
      <c r="AE36" s="17" t="s">
        <v>13</v>
      </c>
      <c r="AF36" s="27">
        <v>50008903</v>
      </c>
      <c r="AG36" s="15" t="s">
        <v>151</v>
      </c>
      <c r="AL36" s="8">
        <v>43140</v>
      </c>
      <c r="AM36" s="15" t="s">
        <v>147</v>
      </c>
      <c r="AN36" s="17">
        <v>2017</v>
      </c>
      <c r="AO36" s="8">
        <v>43140</v>
      </c>
      <c r="AP36" s="10" t="s">
        <v>152</v>
      </c>
    </row>
    <row r="37" spans="1:42" ht="51">
      <c r="A37" s="12" t="s">
        <v>146</v>
      </c>
      <c r="B37" s="15" t="s">
        <v>1</v>
      </c>
      <c r="C37" s="12">
        <v>2017</v>
      </c>
      <c r="D37" s="23" t="s">
        <v>158</v>
      </c>
      <c r="E37" s="27">
        <v>50008903</v>
      </c>
      <c r="F37" s="10" t="s">
        <v>154</v>
      </c>
      <c r="G37" s="16" t="s">
        <v>257</v>
      </c>
      <c r="H37" s="28" t="s">
        <v>220</v>
      </c>
      <c r="I37" s="27">
        <v>50008903</v>
      </c>
      <c r="J37" s="27">
        <v>50008903</v>
      </c>
      <c r="K37" s="11" t="s">
        <v>219</v>
      </c>
      <c r="L37" s="11" t="s">
        <v>147</v>
      </c>
      <c r="M37" s="12" t="s">
        <v>153</v>
      </c>
      <c r="O37" s="29">
        <v>2234.51</v>
      </c>
      <c r="P37" s="29">
        <v>2592</v>
      </c>
      <c r="S37" s="12" t="s">
        <v>148</v>
      </c>
      <c r="U37" s="10" t="s">
        <v>149</v>
      </c>
      <c r="V37" s="28" t="s">
        <v>220</v>
      </c>
      <c r="AB37" s="15" t="s">
        <v>150</v>
      </c>
      <c r="AC37" s="12" t="s">
        <v>9</v>
      </c>
      <c r="AD37" s="27">
        <v>50008903</v>
      </c>
      <c r="AE37" s="17" t="s">
        <v>13</v>
      </c>
      <c r="AF37" s="27">
        <v>50008903</v>
      </c>
      <c r="AG37" s="15" t="s">
        <v>151</v>
      </c>
      <c r="AL37" s="8">
        <v>43140</v>
      </c>
      <c r="AM37" s="15" t="s">
        <v>147</v>
      </c>
      <c r="AN37" s="17">
        <v>2017</v>
      </c>
      <c r="AO37" s="8">
        <v>43140</v>
      </c>
      <c r="AP37" s="10" t="s">
        <v>152</v>
      </c>
    </row>
    <row r="38" spans="1:42" ht="51">
      <c r="A38" s="12" t="s">
        <v>146</v>
      </c>
      <c r="B38" s="15" t="s">
        <v>1</v>
      </c>
      <c r="C38" s="12">
        <v>2017</v>
      </c>
      <c r="D38" s="23" t="s">
        <v>158</v>
      </c>
      <c r="E38" s="27">
        <v>50009052</v>
      </c>
      <c r="F38" s="10" t="s">
        <v>154</v>
      </c>
      <c r="G38" s="16" t="s">
        <v>259</v>
      </c>
      <c r="H38" s="22" t="s">
        <v>232</v>
      </c>
      <c r="I38" s="27">
        <v>50009052</v>
      </c>
      <c r="J38" s="27">
        <v>50009052</v>
      </c>
      <c r="K38" s="11" t="s">
        <v>167</v>
      </c>
      <c r="L38" s="11" t="s">
        <v>147</v>
      </c>
      <c r="M38" s="12" t="s">
        <v>153</v>
      </c>
      <c r="O38" s="29">
        <v>387.03</v>
      </c>
      <c r="P38" s="29">
        <v>387.03</v>
      </c>
      <c r="S38" s="12" t="s">
        <v>148</v>
      </c>
      <c r="U38" s="10" t="s">
        <v>149</v>
      </c>
      <c r="V38" s="22" t="s">
        <v>232</v>
      </c>
      <c r="AB38" s="15" t="s">
        <v>150</v>
      </c>
      <c r="AC38" s="12" t="s">
        <v>9</v>
      </c>
      <c r="AD38" s="27">
        <v>50009052</v>
      </c>
      <c r="AE38" s="17" t="s">
        <v>13</v>
      </c>
      <c r="AF38" s="27">
        <v>50009052</v>
      </c>
      <c r="AG38" s="15" t="s">
        <v>151</v>
      </c>
      <c r="AL38" s="8">
        <v>43140</v>
      </c>
      <c r="AM38" s="15" t="s">
        <v>147</v>
      </c>
      <c r="AN38" s="17">
        <v>2017</v>
      </c>
      <c r="AO38" s="8">
        <v>43140</v>
      </c>
      <c r="AP38" s="10" t="s">
        <v>152</v>
      </c>
    </row>
    <row r="39" spans="1:42" ht="51">
      <c r="A39" s="12" t="s">
        <v>146</v>
      </c>
      <c r="B39" s="15" t="s">
        <v>1</v>
      </c>
      <c r="C39" s="12">
        <v>2017</v>
      </c>
      <c r="D39" s="23" t="s">
        <v>158</v>
      </c>
      <c r="E39" s="27">
        <v>50009052</v>
      </c>
      <c r="F39" s="10" t="s">
        <v>154</v>
      </c>
      <c r="G39" s="16" t="s">
        <v>259</v>
      </c>
      <c r="H39" s="22" t="s">
        <v>232</v>
      </c>
      <c r="I39" s="27">
        <v>50009052</v>
      </c>
      <c r="J39" s="27">
        <v>50009052</v>
      </c>
      <c r="K39" s="11" t="s">
        <v>167</v>
      </c>
      <c r="L39" s="11" t="s">
        <v>147</v>
      </c>
      <c r="M39" s="12" t="s">
        <v>153</v>
      </c>
      <c r="O39" s="29">
        <v>637.93</v>
      </c>
      <c r="P39" s="29">
        <v>740</v>
      </c>
      <c r="S39" s="12" t="s">
        <v>148</v>
      </c>
      <c r="U39" s="10" t="s">
        <v>149</v>
      </c>
      <c r="V39" s="22" t="s">
        <v>232</v>
      </c>
      <c r="AB39" s="15" t="s">
        <v>150</v>
      </c>
      <c r="AC39" s="12" t="s">
        <v>9</v>
      </c>
      <c r="AD39" s="27">
        <v>50009052</v>
      </c>
      <c r="AE39" s="17" t="s">
        <v>13</v>
      </c>
      <c r="AF39" s="27">
        <v>50009052</v>
      </c>
      <c r="AG39" s="15" t="s">
        <v>151</v>
      </c>
      <c r="AL39" s="8">
        <v>43140</v>
      </c>
      <c r="AM39" s="15" t="s">
        <v>147</v>
      </c>
      <c r="AN39" s="17">
        <v>2017</v>
      </c>
      <c r="AO39" s="8">
        <v>43140</v>
      </c>
      <c r="AP39" s="10" t="s">
        <v>152</v>
      </c>
    </row>
    <row r="40" spans="1:42" ht="51">
      <c r="A40" s="12" t="s">
        <v>146</v>
      </c>
      <c r="B40" s="15" t="s">
        <v>1</v>
      </c>
      <c r="C40" s="12">
        <v>2017</v>
      </c>
      <c r="D40" s="23" t="s">
        <v>158</v>
      </c>
      <c r="E40" s="27">
        <v>50009306</v>
      </c>
      <c r="F40" s="10" t="s">
        <v>154</v>
      </c>
      <c r="G40" s="16" t="s">
        <v>258</v>
      </c>
      <c r="H40" s="22" t="s">
        <v>235</v>
      </c>
      <c r="I40" s="27">
        <v>50009306</v>
      </c>
      <c r="J40" s="27">
        <v>50009306</v>
      </c>
      <c r="K40" s="11" t="s">
        <v>147</v>
      </c>
      <c r="L40" s="11" t="s">
        <v>147</v>
      </c>
      <c r="M40" s="12" t="s">
        <v>153</v>
      </c>
      <c r="O40" s="29">
        <v>3091.38</v>
      </c>
      <c r="P40" s="29">
        <v>3944</v>
      </c>
      <c r="S40" s="12" t="s">
        <v>148</v>
      </c>
      <c r="U40" s="10" t="s">
        <v>149</v>
      </c>
      <c r="V40" s="22" t="s">
        <v>235</v>
      </c>
      <c r="AB40" s="15" t="s">
        <v>150</v>
      </c>
      <c r="AC40" s="12" t="s">
        <v>9</v>
      </c>
      <c r="AD40" s="27">
        <v>50009306</v>
      </c>
      <c r="AE40" s="17" t="s">
        <v>13</v>
      </c>
      <c r="AF40" s="27">
        <v>50009306</v>
      </c>
      <c r="AG40" s="15" t="s">
        <v>151</v>
      </c>
      <c r="AL40" s="8">
        <v>43140</v>
      </c>
      <c r="AM40" s="15" t="s">
        <v>147</v>
      </c>
      <c r="AN40" s="17">
        <v>2017</v>
      </c>
      <c r="AO40" s="8">
        <v>43140</v>
      </c>
      <c r="AP40" s="10" t="s">
        <v>152</v>
      </c>
    </row>
  </sheetData>
  <sheetProtection/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B8:B40">
      <formula1>hidden1</formula1>
    </dataValidation>
    <dataValidation type="list" allowBlank="1" showInputMessage="1" showErrorMessage="1" sqref="AC8:AC40">
      <formula1>hidden2</formula1>
    </dataValidation>
  </dataValidations>
  <hyperlinks>
    <hyperlink ref="G8" r:id="rId1" display="http://ingresosrecibidosa.transparenciaceenl.mx/indice/Compras%20operaiones%202017/9136.pdf"/>
    <hyperlink ref="G9" r:id="rId2" display="http://ingresosrecibidosa.transparenciaceenl.mx/indice/Compras%20operaiones%202017/9205.pdf"/>
    <hyperlink ref="G10" r:id="rId3" display="http://ingresosrecibidosa.transparenciaceenl.mx/indice/Compras%20operaiones%202017/9234.pdf"/>
    <hyperlink ref="G11" r:id="rId4" display="http://ingresosrecibidosa.transparenciaceenl.mx/indice/Compras%20operaiones%202017/9127.pdf"/>
    <hyperlink ref="G12" r:id="rId5" display="http://ingresosrecibidosa.transparenciaceenl.mx/indice/Compras%20operaiones%202017/9075.pdf"/>
    <hyperlink ref="G13" r:id="rId6" display="http://ingresosrecibidosa.transparenciaceenl.mx/indice/Compras%20operaiones%202017/9228.pdf"/>
    <hyperlink ref="G14" r:id="rId7" display="http://ingresosrecibidosa.transparenciaceenl.mx/indice/Compras%20operaiones%202017/9172.pdf"/>
    <hyperlink ref="G15" r:id="rId8" display="http://ingresosrecibidosa.transparenciaceenl.mx/indice/Compras%20operaiones%202017/9282.pdf"/>
    <hyperlink ref="G16" r:id="rId9" display="http://ingresosrecibidosa.transparenciaceenl.mx/indice/Compras%20operaiones%202017/8961.pdf"/>
    <hyperlink ref="G17" r:id="rId10" display="http://ingresosrecibidosa.transparenciaceenl.mx/indice/Compras%20operaiones%202017/9042.pdf"/>
    <hyperlink ref="G18" r:id="rId11" display="http://ingresosrecibidosa.transparenciaceenl.mx/indice/Compras%20operaiones%202017/9096.pdf"/>
    <hyperlink ref="G19" r:id="rId12" display="http://ingresosrecibidosa.transparenciaceenl.mx/indice/Compras%20operaiones%202017/9035.pdf"/>
    <hyperlink ref="G20" r:id="rId13" display="http://ingresosrecibidosa.transparenciaceenl.mx/indice/Compras%20operaiones%202017/9116.pdf"/>
    <hyperlink ref="G21" r:id="rId14" display="http://ingresosrecibidosa.transparenciaceenl.mx/indice/Compras%20operaiones%202017/9099.pdf"/>
    <hyperlink ref="G22" r:id="rId15" display="http://ingresosrecibidosa.transparenciaceenl.mx/indice/Compras%20operaiones%202017/9179.pdf"/>
    <hyperlink ref="G23" r:id="rId16" display="http://ingresosrecibidosa.transparenciaceenl.mx/indice/Compras%20operaiones%202017/9049.pdf"/>
    <hyperlink ref="G24" r:id="rId17" display="http://ingresosrecibidosa.transparenciaceenl.mx/indice/Compras%20operaiones%202017/9274.pdf"/>
    <hyperlink ref="G25" r:id="rId18" display="http://ingresosrecibidosa.transparenciaceenl.mx/indice/Compras%20operaiones%202017/9062.pdf"/>
    <hyperlink ref="G26" r:id="rId19" display="http://ingresosrecibidosa.transparenciaceenl.mx/indice/Compras%20operaiones%202017/8868.pdf"/>
    <hyperlink ref="G27" r:id="rId20" display="http://ingresosrecibidosa.transparenciaceenl.mx/indice/Compras%20operaiones%202017/9105.pdf"/>
    <hyperlink ref="G28" r:id="rId21" display="http://ingresosrecibidosa.transparenciaceenl.mx/indice/Compras%20operaiones%202017/8903.pdf"/>
    <hyperlink ref="G29:G37" r:id="rId22" display="http://ingresosrecibidosa.transparenciaceenl.mx/indice/Compras%20operaiones%202017/8903.pdf"/>
    <hyperlink ref="G38" r:id="rId23" display="http://ingresosrecibidosa.transparenciaceenl.mx/indice/Compras%20operaiones%202017/9052.pdf"/>
    <hyperlink ref="G40" r:id="rId24" display="http://ingresosrecibidosa.transparenciaceenl.mx/indice/Compras%20operaiones%202017/9306.pdf"/>
    <hyperlink ref="G39" r:id="rId25" display="http://ingresosrecibidosa.transparenciaceenl.mx/indice/Compras%20operaiones%202017/9052.pdf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7">
      <selection activeCell="A51" sqref="A51:E51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9" customFormat="1" ht="12.75">
      <c r="A4" s="25">
        <v>50009136</v>
      </c>
      <c r="B4" s="18"/>
      <c r="E4" s="20" t="s">
        <v>157</v>
      </c>
      <c r="F4">
        <v>2531.44</v>
      </c>
      <c r="H4" s="21"/>
    </row>
    <row r="5" spans="1:6" ht="12.75">
      <c r="A5" s="25">
        <v>50009225</v>
      </c>
      <c r="E5" t="s">
        <v>161</v>
      </c>
      <c r="F5">
        <v>3400</v>
      </c>
    </row>
    <row r="6" spans="1:6" ht="12.75">
      <c r="A6" s="25">
        <v>50009205</v>
      </c>
      <c r="E6" t="s">
        <v>156</v>
      </c>
      <c r="F6">
        <v>1715</v>
      </c>
    </row>
    <row r="7" spans="1:6" ht="12.75">
      <c r="A7" s="25">
        <v>50009234</v>
      </c>
      <c r="E7" t="s">
        <v>156</v>
      </c>
      <c r="F7">
        <v>1715</v>
      </c>
    </row>
    <row r="8" spans="1:6" ht="12.75">
      <c r="A8" s="25">
        <v>50009127</v>
      </c>
      <c r="E8" t="s">
        <v>169</v>
      </c>
      <c r="F8">
        <v>577.89</v>
      </c>
    </row>
    <row r="9" spans="1:6" ht="12.75">
      <c r="A9" s="25">
        <v>50009127</v>
      </c>
      <c r="E9" t="s">
        <v>169</v>
      </c>
      <c r="F9">
        <v>236.39</v>
      </c>
    </row>
    <row r="10" spans="1:6" ht="12.75">
      <c r="A10" s="25">
        <v>50009127</v>
      </c>
      <c r="E10" t="s">
        <v>169</v>
      </c>
      <c r="F10">
        <v>236.39</v>
      </c>
    </row>
    <row r="11" spans="1:6" ht="12.75">
      <c r="A11" s="25">
        <v>50009127</v>
      </c>
      <c r="E11" t="s">
        <v>169</v>
      </c>
      <c r="F11">
        <v>236.39</v>
      </c>
    </row>
    <row r="12" spans="1:6" ht="12.75">
      <c r="A12" s="25">
        <v>50009075</v>
      </c>
      <c r="E12" t="s">
        <v>155</v>
      </c>
      <c r="F12">
        <v>950.01</v>
      </c>
    </row>
    <row r="13" spans="1:6" ht="12.75">
      <c r="A13" s="25">
        <v>50009228</v>
      </c>
      <c r="E13" t="s">
        <v>174</v>
      </c>
      <c r="F13">
        <v>481.13</v>
      </c>
    </row>
    <row r="14" spans="1:6" ht="12.75">
      <c r="A14" s="25">
        <v>50009228</v>
      </c>
      <c r="E14" t="s">
        <v>174</v>
      </c>
      <c r="F14">
        <v>480.24</v>
      </c>
    </row>
    <row r="15" spans="1:6" ht="12.75">
      <c r="A15" s="25">
        <v>50009228</v>
      </c>
      <c r="E15" t="s">
        <v>174</v>
      </c>
      <c r="F15">
        <v>19.8</v>
      </c>
    </row>
    <row r="16" spans="1:6" ht="12.75">
      <c r="A16" s="25">
        <v>50009228</v>
      </c>
      <c r="E16" t="s">
        <v>174</v>
      </c>
      <c r="F16">
        <v>18.87</v>
      </c>
    </row>
    <row r="17" spans="1:6" ht="12.75">
      <c r="A17" s="25">
        <v>50009228</v>
      </c>
      <c r="E17" t="s">
        <v>174</v>
      </c>
      <c r="F17">
        <v>154.45</v>
      </c>
    </row>
    <row r="18" spans="1:6" ht="12.75">
      <c r="A18" s="25">
        <v>50009228</v>
      </c>
      <c r="E18" t="s">
        <v>174</v>
      </c>
      <c r="F18">
        <v>244.07</v>
      </c>
    </row>
    <row r="19" spans="1:6" ht="12.75">
      <c r="A19" s="25">
        <v>50009228</v>
      </c>
      <c r="E19" t="s">
        <v>174</v>
      </c>
      <c r="F19">
        <v>486.56</v>
      </c>
    </row>
    <row r="20" spans="1:6" ht="12.75">
      <c r="A20" s="25">
        <v>50009172</v>
      </c>
      <c r="E20" t="s">
        <v>177</v>
      </c>
      <c r="F20">
        <v>6206.99</v>
      </c>
    </row>
    <row r="21" spans="1:6" ht="12.75">
      <c r="A21" s="25">
        <v>50009282</v>
      </c>
      <c r="E21" t="s">
        <v>156</v>
      </c>
      <c r="F21">
        <v>380</v>
      </c>
    </row>
    <row r="22" spans="1:6" ht="12.75">
      <c r="A22" s="25">
        <v>50009282</v>
      </c>
      <c r="E22" t="s">
        <v>156</v>
      </c>
      <c r="F22">
        <v>416</v>
      </c>
    </row>
    <row r="23" spans="1:6" ht="12.75">
      <c r="A23" s="25">
        <v>50009282</v>
      </c>
      <c r="E23" t="s">
        <v>181</v>
      </c>
      <c r="F23">
        <v>1400</v>
      </c>
    </row>
    <row r="24" spans="1:6" ht="12.75">
      <c r="A24" s="25">
        <v>50008961</v>
      </c>
      <c r="E24" t="s">
        <v>184</v>
      </c>
      <c r="F24">
        <v>1700</v>
      </c>
    </row>
    <row r="25" spans="1:6" ht="12.75">
      <c r="A25" s="25">
        <v>50009042</v>
      </c>
      <c r="E25" t="s">
        <v>187</v>
      </c>
      <c r="F25">
        <v>2969.6</v>
      </c>
    </row>
    <row r="26" spans="1:6" ht="12.75">
      <c r="A26" s="25">
        <v>50009096</v>
      </c>
      <c r="E26" t="s">
        <v>177</v>
      </c>
      <c r="F26">
        <v>1530</v>
      </c>
    </row>
    <row r="27" spans="1:6" ht="12.75">
      <c r="A27" s="25">
        <v>50009096</v>
      </c>
      <c r="E27" t="s">
        <v>190</v>
      </c>
      <c r="F27">
        <v>2436</v>
      </c>
    </row>
    <row r="28" spans="1:6" ht="12.75">
      <c r="A28" s="25">
        <v>50009096</v>
      </c>
      <c r="E28" t="s">
        <v>191</v>
      </c>
      <c r="F28">
        <v>1030</v>
      </c>
    </row>
    <row r="29" spans="1:6" ht="12.75">
      <c r="A29" s="25">
        <v>50009096</v>
      </c>
      <c r="E29" t="s">
        <v>192</v>
      </c>
      <c r="F29">
        <v>1503.36</v>
      </c>
    </row>
    <row r="30" spans="1:6" ht="12.75">
      <c r="A30" s="25">
        <v>50009035</v>
      </c>
      <c r="E30" t="s">
        <v>196</v>
      </c>
      <c r="F30">
        <v>1500</v>
      </c>
    </row>
    <row r="31" spans="1:6" ht="12.75">
      <c r="A31" s="25">
        <v>50009116</v>
      </c>
      <c r="E31" t="s">
        <v>196</v>
      </c>
      <c r="F31">
        <v>1500</v>
      </c>
    </row>
    <row r="32" spans="1:6" ht="12.75">
      <c r="A32" s="25">
        <v>50009099</v>
      </c>
      <c r="E32" t="s">
        <v>196</v>
      </c>
      <c r="F32">
        <v>1500</v>
      </c>
    </row>
    <row r="33" spans="1:6" ht="12.75">
      <c r="A33" s="25">
        <v>50009179</v>
      </c>
      <c r="E33" t="s">
        <v>156</v>
      </c>
      <c r="F33">
        <v>1798.8</v>
      </c>
    </row>
    <row r="34" spans="1:6" ht="12.75">
      <c r="A34" s="25">
        <v>50009049</v>
      </c>
      <c r="E34" t="s">
        <v>217</v>
      </c>
      <c r="F34">
        <v>750</v>
      </c>
    </row>
    <row r="35" spans="1:6" ht="12.75">
      <c r="A35" s="25">
        <v>50009274</v>
      </c>
      <c r="E35" t="s">
        <v>206</v>
      </c>
      <c r="F35">
        <v>2089.78</v>
      </c>
    </row>
    <row r="36" spans="1:6" ht="12.75">
      <c r="A36" s="25">
        <v>50009062</v>
      </c>
      <c r="E36" t="s">
        <v>209</v>
      </c>
      <c r="F36">
        <v>1600</v>
      </c>
    </row>
    <row r="37" spans="1:6" ht="12.75">
      <c r="A37" s="25">
        <v>50008868</v>
      </c>
      <c r="B37" t="s">
        <v>212</v>
      </c>
      <c r="C37" t="s">
        <v>213</v>
      </c>
      <c r="D37" t="s">
        <v>214</v>
      </c>
      <c r="F37">
        <v>2505.6</v>
      </c>
    </row>
    <row r="38" spans="1:6" ht="12.75">
      <c r="A38" s="25">
        <v>50009105</v>
      </c>
      <c r="E38" t="s">
        <v>218</v>
      </c>
      <c r="F38">
        <v>2099</v>
      </c>
    </row>
    <row r="39" spans="1:6" ht="12.75">
      <c r="A39" s="27">
        <v>50008903</v>
      </c>
      <c r="E39" t="s">
        <v>221</v>
      </c>
      <c r="F39">
        <v>241</v>
      </c>
    </row>
    <row r="40" spans="1:6" ht="12.75">
      <c r="A40" s="27">
        <v>50008903</v>
      </c>
      <c r="E40" t="s">
        <v>222</v>
      </c>
      <c r="F40">
        <v>3462</v>
      </c>
    </row>
    <row r="41" spans="1:6" ht="12.75">
      <c r="A41" s="27">
        <v>50008903</v>
      </c>
      <c r="E41" t="s">
        <v>223</v>
      </c>
      <c r="F41">
        <v>2470</v>
      </c>
    </row>
    <row r="42" spans="1:6" ht="12.75">
      <c r="A42" s="27">
        <v>50008903</v>
      </c>
      <c r="E42" t="s">
        <v>224</v>
      </c>
      <c r="F42">
        <v>394</v>
      </c>
    </row>
    <row r="43" spans="1:6" ht="12.75">
      <c r="A43" s="27">
        <v>50008903</v>
      </c>
      <c r="E43" t="s">
        <v>225</v>
      </c>
      <c r="F43">
        <v>3394.5</v>
      </c>
    </row>
    <row r="44" spans="1:6" ht="12.75">
      <c r="A44" s="27">
        <v>50008903</v>
      </c>
      <c r="B44" t="s">
        <v>226</v>
      </c>
      <c r="C44" t="s">
        <v>227</v>
      </c>
      <c r="D44" t="s">
        <v>228</v>
      </c>
      <c r="F44">
        <v>557</v>
      </c>
    </row>
    <row r="45" spans="1:6" ht="12.75">
      <c r="A45" s="27">
        <v>50008903</v>
      </c>
      <c r="E45" t="s">
        <v>229</v>
      </c>
      <c r="F45">
        <v>546.5</v>
      </c>
    </row>
    <row r="46" spans="1:6" ht="12.75">
      <c r="A46" s="27">
        <v>50008903</v>
      </c>
      <c r="E46" t="s">
        <v>230</v>
      </c>
      <c r="F46">
        <v>463</v>
      </c>
    </row>
    <row r="47" spans="1:6" ht="12.75">
      <c r="A47" s="27">
        <v>50008903</v>
      </c>
      <c r="E47" t="s">
        <v>231</v>
      </c>
      <c r="F47">
        <v>539</v>
      </c>
    </row>
    <row r="48" spans="1:6" ht="12.75">
      <c r="A48" s="27">
        <v>50008903</v>
      </c>
      <c r="E48" t="s">
        <v>222</v>
      </c>
      <c r="F48">
        <v>2592</v>
      </c>
    </row>
    <row r="49" spans="1:6" ht="12.75">
      <c r="A49" s="27">
        <v>50009052</v>
      </c>
      <c r="E49" t="s">
        <v>233</v>
      </c>
      <c r="F49">
        <v>387.03</v>
      </c>
    </row>
    <row r="50" spans="1:6" ht="12.75">
      <c r="A50" s="27">
        <v>50009052</v>
      </c>
      <c r="E50" t="s">
        <v>234</v>
      </c>
      <c r="F50">
        <v>740</v>
      </c>
    </row>
    <row r="51" spans="1:6" ht="12.75">
      <c r="A51" s="27">
        <v>50009306</v>
      </c>
      <c r="E51" t="s">
        <v>236</v>
      </c>
      <c r="F51">
        <v>3944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4">
      <selection activeCell="A51" sqref="A51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9" customFormat="1" ht="12.75">
      <c r="A4" s="9">
        <v>50009136</v>
      </c>
      <c r="B4" s="18"/>
      <c r="E4" s="20" t="s">
        <v>157</v>
      </c>
      <c r="G4" s="21"/>
      <c r="H4" s="22"/>
    </row>
    <row r="5" spans="1:5" ht="12.75">
      <c r="A5" s="9">
        <v>50009225</v>
      </c>
      <c r="E5" t="s">
        <v>161</v>
      </c>
    </row>
    <row r="6" spans="1:5" ht="12.75">
      <c r="A6" s="9">
        <v>50009205</v>
      </c>
      <c r="E6" t="s">
        <v>156</v>
      </c>
    </row>
    <row r="7" spans="1:5" ht="12.75">
      <c r="A7" s="9">
        <v>50009234</v>
      </c>
      <c r="E7" t="s">
        <v>156</v>
      </c>
    </row>
    <row r="8" spans="1:5" ht="12.75">
      <c r="A8" s="9">
        <v>50009127</v>
      </c>
      <c r="E8" t="s">
        <v>169</v>
      </c>
    </row>
    <row r="9" spans="1:5" ht="12.75">
      <c r="A9" s="9">
        <v>50009127</v>
      </c>
      <c r="E9" t="s">
        <v>169</v>
      </c>
    </row>
    <row r="10" spans="1:5" ht="12.75">
      <c r="A10" s="9">
        <v>50009127</v>
      </c>
      <c r="E10" t="s">
        <v>169</v>
      </c>
    </row>
    <row r="11" spans="1:5" ht="12.75">
      <c r="A11" s="9">
        <v>50009127</v>
      </c>
      <c r="E11" t="s">
        <v>169</v>
      </c>
    </row>
    <row r="12" spans="1:5" ht="12.75">
      <c r="A12" s="9">
        <v>50009075</v>
      </c>
      <c r="E12" t="s">
        <v>155</v>
      </c>
    </row>
    <row r="13" spans="1:5" ht="12.75">
      <c r="A13" s="9">
        <v>50009228</v>
      </c>
      <c r="E13" t="s">
        <v>174</v>
      </c>
    </row>
    <row r="14" spans="1:5" ht="12.75">
      <c r="A14" s="9">
        <v>50009228</v>
      </c>
      <c r="E14" t="s">
        <v>174</v>
      </c>
    </row>
    <row r="15" spans="1:5" ht="12.75">
      <c r="A15" s="9">
        <v>50009228</v>
      </c>
      <c r="E15" t="s">
        <v>174</v>
      </c>
    </row>
    <row r="16" spans="1:5" ht="12.75">
      <c r="A16" s="9">
        <v>50009228</v>
      </c>
      <c r="E16" t="s">
        <v>174</v>
      </c>
    </row>
    <row r="17" spans="1:5" ht="12.75">
      <c r="A17" s="9">
        <v>50009228</v>
      </c>
      <c r="E17" t="s">
        <v>174</v>
      </c>
    </row>
    <row r="18" spans="1:5" ht="12.75">
      <c r="A18" s="9">
        <v>50009228</v>
      </c>
      <c r="E18" t="s">
        <v>174</v>
      </c>
    </row>
    <row r="19" spans="1:5" ht="12.75">
      <c r="A19" s="9">
        <v>50009228</v>
      </c>
      <c r="E19" t="s">
        <v>174</v>
      </c>
    </row>
    <row r="20" spans="1:5" ht="12.75">
      <c r="A20" s="9">
        <v>50009172</v>
      </c>
      <c r="E20" t="s">
        <v>177</v>
      </c>
    </row>
    <row r="21" spans="1:5" ht="12.75">
      <c r="A21" s="9">
        <v>50009282</v>
      </c>
      <c r="E21" t="s">
        <v>156</v>
      </c>
    </row>
    <row r="22" spans="1:5" ht="12.75">
      <c r="A22" s="9">
        <v>50009282</v>
      </c>
      <c r="E22" t="s">
        <v>156</v>
      </c>
    </row>
    <row r="23" spans="1:5" ht="12.75">
      <c r="A23" s="9">
        <v>50009282</v>
      </c>
      <c r="E23" t="s">
        <v>181</v>
      </c>
    </row>
    <row r="24" spans="1:5" ht="12.75">
      <c r="A24" s="9">
        <v>50008961</v>
      </c>
      <c r="E24" t="s">
        <v>184</v>
      </c>
    </row>
    <row r="25" spans="1:5" ht="12.75">
      <c r="A25" s="9">
        <v>50009042</v>
      </c>
      <c r="E25" t="s">
        <v>187</v>
      </c>
    </row>
    <row r="26" spans="1:5" ht="12.75">
      <c r="A26" s="9">
        <v>50009096</v>
      </c>
      <c r="E26" t="s">
        <v>177</v>
      </c>
    </row>
    <row r="27" spans="1:5" ht="12.75">
      <c r="A27" s="9">
        <v>50009096</v>
      </c>
      <c r="E27" t="s">
        <v>190</v>
      </c>
    </row>
    <row r="28" spans="1:5" ht="12.75">
      <c r="A28" s="9">
        <v>50009096</v>
      </c>
      <c r="E28" t="s">
        <v>191</v>
      </c>
    </row>
    <row r="29" spans="1:5" ht="12.75">
      <c r="A29" s="9">
        <v>50009096</v>
      </c>
      <c r="E29" t="s">
        <v>192</v>
      </c>
    </row>
    <row r="30" spans="1:5" ht="12.75">
      <c r="A30" s="9">
        <v>50009035</v>
      </c>
      <c r="E30" t="s">
        <v>196</v>
      </c>
    </row>
    <row r="31" spans="1:5" ht="12.75">
      <c r="A31" s="9">
        <v>50009116</v>
      </c>
      <c r="E31" t="s">
        <v>196</v>
      </c>
    </row>
    <row r="32" spans="1:5" ht="12.75">
      <c r="A32" s="9">
        <v>50009099</v>
      </c>
      <c r="E32" t="s">
        <v>196</v>
      </c>
    </row>
    <row r="33" spans="1:5" ht="12.75">
      <c r="A33" s="9">
        <v>50009179</v>
      </c>
      <c r="E33" t="s">
        <v>156</v>
      </c>
    </row>
    <row r="34" spans="1:5" ht="12.75">
      <c r="A34" s="9">
        <v>50009049</v>
      </c>
      <c r="E34" t="s">
        <v>217</v>
      </c>
    </row>
    <row r="35" spans="1:5" ht="12.75">
      <c r="A35" s="9">
        <v>50009274</v>
      </c>
      <c r="E35" t="s">
        <v>206</v>
      </c>
    </row>
    <row r="36" spans="1:5" ht="12.75">
      <c r="A36" s="9">
        <v>50009062</v>
      </c>
      <c r="E36" t="s">
        <v>209</v>
      </c>
    </row>
    <row r="37" spans="1:4" ht="12.75">
      <c r="A37" s="9">
        <v>50008868</v>
      </c>
      <c r="B37" t="s">
        <v>212</v>
      </c>
      <c r="C37" t="s">
        <v>213</v>
      </c>
      <c r="D37" t="s">
        <v>214</v>
      </c>
    </row>
    <row r="38" spans="1:5" ht="12.75">
      <c r="A38" s="9">
        <v>50009105</v>
      </c>
      <c r="E38" t="s">
        <v>218</v>
      </c>
    </row>
    <row r="39" spans="1:5" ht="12.75">
      <c r="A39" s="27">
        <v>50008903</v>
      </c>
      <c r="E39" t="s">
        <v>221</v>
      </c>
    </row>
    <row r="40" spans="1:5" ht="12.75">
      <c r="A40" s="27">
        <v>50008903</v>
      </c>
      <c r="E40" t="s">
        <v>222</v>
      </c>
    </row>
    <row r="41" spans="1:5" ht="12.75">
      <c r="A41" s="27">
        <v>50008903</v>
      </c>
      <c r="E41" t="s">
        <v>223</v>
      </c>
    </row>
    <row r="42" spans="1:5" ht="12.75">
      <c r="A42" s="27">
        <v>50008903</v>
      </c>
      <c r="E42" t="s">
        <v>224</v>
      </c>
    </row>
    <row r="43" spans="1:5" ht="12.75">
      <c r="A43" s="27">
        <v>50008903</v>
      </c>
      <c r="E43" t="s">
        <v>225</v>
      </c>
    </row>
    <row r="44" spans="1:4" ht="12.75">
      <c r="A44" s="27">
        <v>50008903</v>
      </c>
      <c r="B44" t="s">
        <v>226</v>
      </c>
      <c r="C44" t="s">
        <v>227</v>
      </c>
      <c r="D44" t="s">
        <v>228</v>
      </c>
    </row>
    <row r="45" spans="1:5" ht="12.75">
      <c r="A45" s="27">
        <v>50008903</v>
      </c>
      <c r="E45" t="s">
        <v>229</v>
      </c>
    </row>
    <row r="46" spans="1:5" ht="12.75">
      <c r="A46" s="27">
        <v>50008903</v>
      </c>
      <c r="E46" t="s">
        <v>230</v>
      </c>
    </row>
    <row r="47" spans="1:5" ht="12.75">
      <c r="A47" s="27">
        <v>50008903</v>
      </c>
      <c r="E47" t="s">
        <v>231</v>
      </c>
    </row>
    <row r="48" spans="1:5" ht="12.75">
      <c r="A48" s="27">
        <v>50008903</v>
      </c>
      <c r="E48" t="s">
        <v>222</v>
      </c>
    </row>
    <row r="49" spans="1:5" ht="12.75">
      <c r="A49" s="27">
        <v>50009052</v>
      </c>
      <c r="E49" t="s">
        <v>233</v>
      </c>
    </row>
    <row r="50" spans="1:5" ht="12.75">
      <c r="A50" s="27">
        <v>50009052</v>
      </c>
      <c r="E50" t="s">
        <v>234</v>
      </c>
    </row>
    <row r="51" spans="1:5" ht="12.75">
      <c r="A51" s="27">
        <v>50009306</v>
      </c>
      <c r="E51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5">
      <selection activeCell="A51" sqref="A51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50009136</v>
      </c>
      <c r="B4" s="24" t="s">
        <v>151</v>
      </c>
      <c r="C4" s="24"/>
      <c r="D4" s="24" t="s">
        <v>151</v>
      </c>
      <c r="E4" s="24" t="s">
        <v>151</v>
      </c>
    </row>
    <row r="5" spans="1:5" ht="12.75">
      <c r="A5" s="9">
        <v>50009225</v>
      </c>
      <c r="B5" s="24" t="s">
        <v>151</v>
      </c>
      <c r="C5" s="24"/>
      <c r="D5" s="24" t="s">
        <v>151</v>
      </c>
      <c r="E5" s="24" t="s">
        <v>151</v>
      </c>
    </row>
    <row r="6" spans="1:5" ht="12.75">
      <c r="A6" s="9">
        <v>50009205</v>
      </c>
      <c r="B6" s="24" t="s">
        <v>151</v>
      </c>
      <c r="C6" s="24"/>
      <c r="D6" s="24" t="s">
        <v>151</v>
      </c>
      <c r="E6" s="24" t="s">
        <v>151</v>
      </c>
    </row>
    <row r="7" spans="1:5" ht="12.75">
      <c r="A7" s="9">
        <v>50009234</v>
      </c>
      <c r="B7" s="24" t="s">
        <v>151</v>
      </c>
      <c r="C7" s="24"/>
      <c r="D7" s="24" t="s">
        <v>151</v>
      </c>
      <c r="E7" s="24" t="s">
        <v>151</v>
      </c>
    </row>
    <row r="8" spans="1:5" ht="12.75">
      <c r="A8" s="9">
        <v>50009127</v>
      </c>
      <c r="B8" s="24" t="s">
        <v>151</v>
      </c>
      <c r="C8" s="24"/>
      <c r="D8" s="24" t="s">
        <v>151</v>
      </c>
      <c r="E8" s="24" t="s">
        <v>151</v>
      </c>
    </row>
    <row r="9" spans="1:5" ht="12.75">
      <c r="A9" s="9">
        <v>50009127</v>
      </c>
      <c r="B9" s="24" t="s">
        <v>151</v>
      </c>
      <c r="C9" s="24"/>
      <c r="D9" s="24" t="s">
        <v>151</v>
      </c>
      <c r="E9" s="24" t="s">
        <v>151</v>
      </c>
    </row>
    <row r="10" spans="1:5" ht="12.75">
      <c r="A10" s="9">
        <v>50009127</v>
      </c>
      <c r="B10" s="24" t="s">
        <v>151</v>
      </c>
      <c r="C10" s="24"/>
      <c r="D10" s="24" t="s">
        <v>151</v>
      </c>
      <c r="E10" s="24" t="s">
        <v>151</v>
      </c>
    </row>
    <row r="11" spans="1:5" ht="12.75">
      <c r="A11" s="9">
        <v>50009127</v>
      </c>
      <c r="B11" s="24" t="s">
        <v>151</v>
      </c>
      <c r="C11" s="24"/>
      <c r="D11" s="24" t="s">
        <v>151</v>
      </c>
      <c r="E11" s="24" t="s">
        <v>151</v>
      </c>
    </row>
    <row r="12" spans="1:5" ht="12.75">
      <c r="A12" s="9">
        <v>50009075</v>
      </c>
      <c r="B12" s="24" t="s">
        <v>151</v>
      </c>
      <c r="C12" s="24"/>
      <c r="D12" s="24" t="s">
        <v>151</v>
      </c>
      <c r="E12" s="24" t="s">
        <v>151</v>
      </c>
    </row>
    <row r="13" spans="1:5" ht="12.75">
      <c r="A13" s="9">
        <v>50009228</v>
      </c>
      <c r="B13" s="24" t="s">
        <v>151</v>
      </c>
      <c r="C13" s="24"/>
      <c r="D13" s="24" t="s">
        <v>151</v>
      </c>
      <c r="E13" s="24" t="s">
        <v>151</v>
      </c>
    </row>
    <row r="14" spans="1:5" ht="12.75">
      <c r="A14" s="9">
        <v>50009228</v>
      </c>
      <c r="B14" s="24" t="s">
        <v>151</v>
      </c>
      <c r="C14" s="24"/>
      <c r="D14" s="24" t="s">
        <v>151</v>
      </c>
      <c r="E14" s="24" t="s">
        <v>151</v>
      </c>
    </row>
    <row r="15" spans="1:5" ht="12.75">
      <c r="A15" s="9">
        <v>50009228</v>
      </c>
      <c r="B15" s="24" t="s">
        <v>151</v>
      </c>
      <c r="C15" s="24"/>
      <c r="D15" s="24" t="s">
        <v>151</v>
      </c>
      <c r="E15" s="24" t="s">
        <v>151</v>
      </c>
    </row>
    <row r="16" spans="1:5" ht="12.75">
      <c r="A16" s="9">
        <v>50009228</v>
      </c>
      <c r="B16" s="24" t="s">
        <v>151</v>
      </c>
      <c r="C16" s="24"/>
      <c r="D16" s="24" t="s">
        <v>151</v>
      </c>
      <c r="E16" s="24" t="s">
        <v>151</v>
      </c>
    </row>
    <row r="17" spans="1:5" ht="12.75">
      <c r="A17" s="9">
        <v>50009228</v>
      </c>
      <c r="B17" s="24" t="s">
        <v>151</v>
      </c>
      <c r="C17" s="24"/>
      <c r="D17" s="24" t="s">
        <v>151</v>
      </c>
      <c r="E17" s="24" t="s">
        <v>151</v>
      </c>
    </row>
    <row r="18" spans="1:5" ht="12.75">
      <c r="A18" s="9">
        <v>50009228</v>
      </c>
      <c r="B18" s="24" t="s">
        <v>151</v>
      </c>
      <c r="C18" s="24"/>
      <c r="D18" s="24" t="s">
        <v>151</v>
      </c>
      <c r="E18" s="24" t="s">
        <v>151</v>
      </c>
    </row>
    <row r="19" spans="1:5" ht="12.75">
      <c r="A19" s="9">
        <v>50009228</v>
      </c>
      <c r="B19" s="24" t="s">
        <v>151</v>
      </c>
      <c r="C19" s="24"/>
      <c r="D19" s="24" t="s">
        <v>151</v>
      </c>
      <c r="E19" s="24" t="s">
        <v>151</v>
      </c>
    </row>
    <row r="20" spans="1:5" ht="12.75">
      <c r="A20" s="9">
        <v>50009172</v>
      </c>
      <c r="B20" s="24" t="s">
        <v>151</v>
      </c>
      <c r="C20" s="24"/>
      <c r="D20" s="24" t="s">
        <v>151</v>
      </c>
      <c r="E20" s="24" t="s">
        <v>151</v>
      </c>
    </row>
    <row r="21" spans="1:5" ht="12.75">
      <c r="A21" s="9">
        <v>50009282</v>
      </c>
      <c r="B21" s="24" t="s">
        <v>151</v>
      </c>
      <c r="C21" s="24"/>
      <c r="D21" s="24" t="s">
        <v>151</v>
      </c>
      <c r="E21" s="24" t="s">
        <v>151</v>
      </c>
    </row>
    <row r="22" spans="1:5" ht="12.75">
      <c r="A22" s="9">
        <v>50009282</v>
      </c>
      <c r="B22" s="24" t="s">
        <v>151</v>
      </c>
      <c r="C22" s="24"/>
      <c r="D22" s="24" t="s">
        <v>151</v>
      </c>
      <c r="E22" s="24" t="s">
        <v>151</v>
      </c>
    </row>
    <row r="23" spans="1:5" ht="12.75">
      <c r="A23" s="9">
        <v>50009282</v>
      </c>
      <c r="B23" s="24" t="s">
        <v>151</v>
      </c>
      <c r="C23" s="24"/>
      <c r="D23" s="24" t="s">
        <v>151</v>
      </c>
      <c r="E23" s="24" t="s">
        <v>151</v>
      </c>
    </row>
    <row r="24" spans="1:5" ht="12.75">
      <c r="A24" s="9">
        <v>50008961</v>
      </c>
      <c r="B24" s="24" t="s">
        <v>151</v>
      </c>
      <c r="C24" s="24"/>
      <c r="D24" s="24" t="s">
        <v>151</v>
      </c>
      <c r="E24" s="24" t="s">
        <v>151</v>
      </c>
    </row>
    <row r="25" spans="1:5" ht="12.75">
      <c r="A25" s="9">
        <v>50009042</v>
      </c>
      <c r="B25" s="24" t="s">
        <v>151</v>
      </c>
      <c r="C25" s="24"/>
      <c r="D25" s="24" t="s">
        <v>151</v>
      </c>
      <c r="E25" s="24" t="s">
        <v>151</v>
      </c>
    </row>
    <row r="26" spans="1:5" ht="12.75">
      <c r="A26" s="9">
        <v>50009096</v>
      </c>
      <c r="B26" s="24" t="s">
        <v>151</v>
      </c>
      <c r="C26" s="24"/>
      <c r="D26" s="24" t="s">
        <v>151</v>
      </c>
      <c r="E26" s="24" t="s">
        <v>151</v>
      </c>
    </row>
    <row r="27" spans="1:5" ht="12.75">
      <c r="A27" s="9">
        <v>50009096</v>
      </c>
      <c r="B27" s="24" t="s">
        <v>151</v>
      </c>
      <c r="C27" s="24"/>
      <c r="D27" s="24" t="s">
        <v>151</v>
      </c>
      <c r="E27" s="24" t="s">
        <v>151</v>
      </c>
    </row>
    <row r="28" spans="1:5" ht="12.75">
      <c r="A28" s="9">
        <v>50009096</v>
      </c>
      <c r="B28" s="24" t="s">
        <v>151</v>
      </c>
      <c r="C28" s="24"/>
      <c r="D28" s="24" t="s">
        <v>151</v>
      </c>
      <c r="E28" s="24" t="s">
        <v>151</v>
      </c>
    </row>
    <row r="29" spans="1:5" ht="12.75">
      <c r="A29" s="9">
        <v>50009096</v>
      </c>
      <c r="B29" s="24" t="s">
        <v>151</v>
      </c>
      <c r="C29" s="24"/>
      <c r="D29" s="24" t="s">
        <v>151</v>
      </c>
      <c r="E29" s="24" t="s">
        <v>151</v>
      </c>
    </row>
    <row r="30" spans="1:5" ht="12.75">
      <c r="A30" s="9">
        <v>50009035</v>
      </c>
      <c r="B30" s="24" t="s">
        <v>151</v>
      </c>
      <c r="C30" s="24"/>
      <c r="D30" s="24" t="s">
        <v>151</v>
      </c>
      <c r="E30" s="24" t="s">
        <v>151</v>
      </c>
    </row>
    <row r="31" spans="1:5" ht="12.75">
      <c r="A31" s="9">
        <v>50009116</v>
      </c>
      <c r="B31" s="24" t="s">
        <v>151</v>
      </c>
      <c r="C31" s="24"/>
      <c r="D31" s="24" t="s">
        <v>151</v>
      </c>
      <c r="E31" s="24" t="s">
        <v>151</v>
      </c>
    </row>
    <row r="32" spans="1:5" ht="12.75">
      <c r="A32" s="9">
        <v>50009099</v>
      </c>
      <c r="B32" s="24" t="s">
        <v>151</v>
      </c>
      <c r="C32" s="24"/>
      <c r="D32" s="24" t="s">
        <v>151</v>
      </c>
      <c r="E32" s="24" t="s">
        <v>151</v>
      </c>
    </row>
    <row r="33" spans="1:5" ht="12.75">
      <c r="A33" s="9">
        <v>50009179</v>
      </c>
      <c r="B33" s="24" t="s">
        <v>151</v>
      </c>
      <c r="C33" s="24"/>
      <c r="D33" s="24" t="s">
        <v>151</v>
      </c>
      <c r="E33" s="24" t="s">
        <v>151</v>
      </c>
    </row>
    <row r="34" spans="1:5" ht="12.75">
      <c r="A34" s="9">
        <v>50009049</v>
      </c>
      <c r="B34" s="24" t="s">
        <v>151</v>
      </c>
      <c r="C34" s="24"/>
      <c r="D34" s="24" t="s">
        <v>151</v>
      </c>
      <c r="E34" s="24" t="s">
        <v>151</v>
      </c>
    </row>
    <row r="35" spans="1:5" ht="12.75">
      <c r="A35" s="9">
        <v>50009274</v>
      </c>
      <c r="B35" s="24" t="s">
        <v>151</v>
      </c>
      <c r="C35" s="24"/>
      <c r="D35" s="24" t="s">
        <v>151</v>
      </c>
      <c r="E35" s="24" t="s">
        <v>151</v>
      </c>
    </row>
    <row r="36" spans="1:5" ht="12.75">
      <c r="A36" s="9">
        <v>50009062</v>
      </c>
      <c r="B36" s="24" t="s">
        <v>151</v>
      </c>
      <c r="C36" s="24"/>
      <c r="D36" s="24" t="s">
        <v>151</v>
      </c>
      <c r="E36" s="24" t="s">
        <v>151</v>
      </c>
    </row>
    <row r="37" spans="1:5" ht="12.75">
      <c r="A37" s="9">
        <v>50008868</v>
      </c>
      <c r="B37" s="24" t="s">
        <v>151</v>
      </c>
      <c r="C37" s="24"/>
      <c r="D37" s="24" t="s">
        <v>151</v>
      </c>
      <c r="E37" s="24" t="s">
        <v>151</v>
      </c>
    </row>
    <row r="38" spans="1:5" ht="12.75">
      <c r="A38" s="9">
        <v>50009105</v>
      </c>
      <c r="B38" s="24" t="s">
        <v>151</v>
      </c>
      <c r="C38" s="24"/>
      <c r="D38" s="24" t="s">
        <v>151</v>
      </c>
      <c r="E38" s="24" t="s">
        <v>151</v>
      </c>
    </row>
    <row r="39" spans="1:5" ht="12.75">
      <c r="A39" s="27">
        <v>50008903</v>
      </c>
      <c r="B39" s="24" t="s">
        <v>151</v>
      </c>
      <c r="C39" s="24"/>
      <c r="D39" s="24" t="s">
        <v>151</v>
      </c>
      <c r="E39" s="24" t="s">
        <v>151</v>
      </c>
    </row>
    <row r="40" spans="1:5" ht="12.75">
      <c r="A40" s="27">
        <v>50008903</v>
      </c>
      <c r="B40" s="24" t="s">
        <v>151</v>
      </c>
      <c r="C40" s="24"/>
      <c r="D40" s="24" t="s">
        <v>151</v>
      </c>
      <c r="E40" s="24" t="s">
        <v>151</v>
      </c>
    </row>
    <row r="41" spans="1:5" ht="12.75">
      <c r="A41" s="27">
        <v>50008903</v>
      </c>
      <c r="B41" s="24" t="s">
        <v>151</v>
      </c>
      <c r="C41" s="24"/>
      <c r="D41" s="24" t="s">
        <v>151</v>
      </c>
      <c r="E41" s="24" t="s">
        <v>151</v>
      </c>
    </row>
    <row r="42" spans="1:5" ht="12.75">
      <c r="A42" s="27">
        <v>50008903</v>
      </c>
      <c r="B42" s="24" t="s">
        <v>151</v>
      </c>
      <c r="C42" s="24"/>
      <c r="D42" s="24" t="s">
        <v>151</v>
      </c>
      <c r="E42" s="24" t="s">
        <v>151</v>
      </c>
    </row>
    <row r="43" spans="1:5" ht="12.75">
      <c r="A43" s="27">
        <v>50008903</v>
      </c>
      <c r="B43" s="24" t="s">
        <v>151</v>
      </c>
      <c r="C43" s="24"/>
      <c r="D43" s="24" t="s">
        <v>151</v>
      </c>
      <c r="E43" s="24" t="s">
        <v>151</v>
      </c>
    </row>
    <row r="44" spans="1:5" ht="12.75">
      <c r="A44" s="27">
        <v>50008903</v>
      </c>
      <c r="B44" s="24" t="s">
        <v>151</v>
      </c>
      <c r="C44" s="24"/>
      <c r="D44" s="24" t="s">
        <v>151</v>
      </c>
      <c r="E44" s="24" t="s">
        <v>151</v>
      </c>
    </row>
    <row r="45" spans="1:5" ht="12.75">
      <c r="A45" s="27">
        <v>50008903</v>
      </c>
      <c r="B45" s="24" t="s">
        <v>151</v>
      </c>
      <c r="C45" s="24"/>
      <c r="D45" s="24" t="s">
        <v>151</v>
      </c>
      <c r="E45" s="24" t="s">
        <v>151</v>
      </c>
    </row>
    <row r="46" spans="1:5" ht="12.75">
      <c r="A46" s="27">
        <v>50008903</v>
      </c>
      <c r="B46" s="24" t="s">
        <v>151</v>
      </c>
      <c r="C46" s="24"/>
      <c r="D46" s="24" t="s">
        <v>151</v>
      </c>
      <c r="E46" s="24" t="s">
        <v>151</v>
      </c>
    </row>
    <row r="47" spans="1:5" ht="12.75">
      <c r="A47" s="27">
        <v>50008903</v>
      </c>
      <c r="B47" s="24" t="s">
        <v>151</v>
      </c>
      <c r="C47" s="24"/>
      <c r="D47" s="24" t="s">
        <v>151</v>
      </c>
      <c r="E47" s="24" t="s">
        <v>151</v>
      </c>
    </row>
    <row r="48" spans="1:5" ht="12.75">
      <c r="A48" s="27">
        <v>50008903</v>
      </c>
      <c r="B48" s="24" t="s">
        <v>151</v>
      </c>
      <c r="C48" s="24"/>
      <c r="D48" s="24" t="s">
        <v>151</v>
      </c>
      <c r="E48" s="24" t="s">
        <v>151</v>
      </c>
    </row>
    <row r="49" spans="1:5" ht="12.75">
      <c r="A49" s="27">
        <v>50009052</v>
      </c>
      <c r="B49" s="24" t="s">
        <v>151</v>
      </c>
      <c r="C49" s="24"/>
      <c r="D49" s="24" t="s">
        <v>151</v>
      </c>
      <c r="E49" s="24" t="s">
        <v>151</v>
      </c>
    </row>
    <row r="50" spans="1:5" ht="12.75">
      <c r="A50" s="27">
        <v>50009052</v>
      </c>
      <c r="B50" s="24" t="s">
        <v>151</v>
      </c>
      <c r="C50" s="24"/>
      <c r="D50" s="24" t="s">
        <v>151</v>
      </c>
      <c r="E50" s="24" t="s">
        <v>151</v>
      </c>
    </row>
    <row r="51" spans="1:5" ht="12.75">
      <c r="A51" s="27">
        <v>50009306</v>
      </c>
      <c r="B51" s="24" t="s">
        <v>151</v>
      </c>
      <c r="C51" s="24"/>
      <c r="D51" s="24" t="s">
        <v>151</v>
      </c>
      <c r="E51" s="2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8">
      <selection activeCell="B51" sqref="B51:C51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50009136</v>
      </c>
      <c r="B4" s="24" t="s">
        <v>151</v>
      </c>
      <c r="C4" s="24" t="s">
        <v>151</v>
      </c>
      <c r="D4" s="24"/>
      <c r="E4" s="24"/>
    </row>
    <row r="5" spans="1:3" ht="12.75">
      <c r="A5" s="9">
        <v>50009225</v>
      </c>
      <c r="B5" s="24" t="s">
        <v>151</v>
      </c>
      <c r="C5" s="24" t="s">
        <v>151</v>
      </c>
    </row>
    <row r="6" spans="1:3" ht="12.75">
      <c r="A6" s="9">
        <v>50009205</v>
      </c>
      <c r="B6" s="24" t="s">
        <v>151</v>
      </c>
      <c r="C6" s="24" t="s">
        <v>151</v>
      </c>
    </row>
    <row r="7" spans="1:3" ht="12.75">
      <c r="A7" s="9">
        <v>50009234</v>
      </c>
      <c r="B7" s="24" t="s">
        <v>151</v>
      </c>
      <c r="C7" s="24" t="s">
        <v>151</v>
      </c>
    </row>
    <row r="8" spans="1:3" ht="12.75">
      <c r="A8" s="9">
        <v>50009127</v>
      </c>
      <c r="B8" s="24" t="s">
        <v>151</v>
      </c>
      <c r="C8" s="24" t="s">
        <v>151</v>
      </c>
    </row>
    <row r="9" spans="1:3" ht="12.75">
      <c r="A9" s="9">
        <v>50009127</v>
      </c>
      <c r="B9" s="24" t="s">
        <v>151</v>
      </c>
      <c r="C9" s="24" t="s">
        <v>151</v>
      </c>
    </row>
    <row r="10" spans="1:3" ht="12.75">
      <c r="A10" s="9">
        <v>50009127</v>
      </c>
      <c r="B10" s="24" t="s">
        <v>151</v>
      </c>
      <c r="C10" s="24" t="s">
        <v>151</v>
      </c>
    </row>
    <row r="11" spans="1:3" ht="12.75">
      <c r="A11" s="9">
        <v>50009127</v>
      </c>
      <c r="B11" s="24" t="s">
        <v>151</v>
      </c>
      <c r="C11" s="24" t="s">
        <v>151</v>
      </c>
    </row>
    <row r="12" spans="1:3" ht="12.75">
      <c r="A12" s="9">
        <v>50009075</v>
      </c>
      <c r="B12" s="24" t="s">
        <v>151</v>
      </c>
      <c r="C12" s="24" t="s">
        <v>151</v>
      </c>
    </row>
    <row r="13" spans="1:3" ht="12.75">
      <c r="A13" s="9">
        <v>50009228</v>
      </c>
      <c r="B13" s="24" t="s">
        <v>151</v>
      </c>
      <c r="C13" s="24" t="s">
        <v>151</v>
      </c>
    </row>
    <row r="14" spans="1:3" ht="12.75">
      <c r="A14" s="9">
        <v>50009228</v>
      </c>
      <c r="B14" s="24" t="s">
        <v>151</v>
      </c>
      <c r="C14" s="24" t="s">
        <v>151</v>
      </c>
    </row>
    <row r="15" spans="1:3" ht="12.75">
      <c r="A15" s="9">
        <v>50009228</v>
      </c>
      <c r="B15" s="24" t="s">
        <v>151</v>
      </c>
      <c r="C15" s="24" t="s">
        <v>151</v>
      </c>
    </row>
    <row r="16" spans="1:3" ht="12.75">
      <c r="A16" s="9">
        <v>50009228</v>
      </c>
      <c r="B16" s="24" t="s">
        <v>151</v>
      </c>
      <c r="C16" s="24" t="s">
        <v>151</v>
      </c>
    </row>
    <row r="17" spans="1:3" ht="12.75">
      <c r="A17" s="9">
        <v>50009228</v>
      </c>
      <c r="B17" s="24" t="s">
        <v>151</v>
      </c>
      <c r="C17" s="24" t="s">
        <v>151</v>
      </c>
    </row>
    <row r="18" spans="1:3" ht="12.75">
      <c r="A18" s="9">
        <v>50009228</v>
      </c>
      <c r="B18" s="24" t="s">
        <v>151</v>
      </c>
      <c r="C18" s="24" t="s">
        <v>151</v>
      </c>
    </row>
    <row r="19" spans="1:3" ht="12.75">
      <c r="A19" s="9">
        <v>50009228</v>
      </c>
      <c r="B19" s="24" t="s">
        <v>151</v>
      </c>
      <c r="C19" s="24" t="s">
        <v>151</v>
      </c>
    </row>
    <row r="20" spans="1:3" ht="12.75">
      <c r="A20" s="9">
        <v>50009172</v>
      </c>
      <c r="B20" s="24" t="s">
        <v>151</v>
      </c>
      <c r="C20" s="24" t="s">
        <v>151</v>
      </c>
    </row>
    <row r="21" spans="1:3" ht="12.75">
      <c r="A21" s="9">
        <v>50009282</v>
      </c>
      <c r="B21" s="24" t="s">
        <v>151</v>
      </c>
      <c r="C21" s="24" t="s">
        <v>151</v>
      </c>
    </row>
    <row r="22" spans="1:3" ht="12.75">
      <c r="A22" s="9">
        <v>50009282</v>
      </c>
      <c r="B22" s="24" t="s">
        <v>151</v>
      </c>
      <c r="C22" s="24" t="s">
        <v>151</v>
      </c>
    </row>
    <row r="23" spans="1:3" ht="12.75">
      <c r="A23" s="9">
        <v>50009282</v>
      </c>
      <c r="B23" s="24" t="s">
        <v>151</v>
      </c>
      <c r="C23" s="24" t="s">
        <v>151</v>
      </c>
    </row>
    <row r="24" spans="1:3" ht="12.75">
      <c r="A24" s="9">
        <v>50008961</v>
      </c>
      <c r="B24" s="24" t="s">
        <v>151</v>
      </c>
      <c r="C24" s="24" t="s">
        <v>151</v>
      </c>
    </row>
    <row r="25" spans="1:3" ht="12.75">
      <c r="A25" s="9">
        <v>50009042</v>
      </c>
      <c r="B25" s="24" t="s">
        <v>151</v>
      </c>
      <c r="C25" s="24" t="s">
        <v>151</v>
      </c>
    </row>
    <row r="26" spans="1:3" ht="12.75">
      <c r="A26" s="9">
        <v>50009096</v>
      </c>
      <c r="B26" s="24" t="s">
        <v>151</v>
      </c>
      <c r="C26" s="24" t="s">
        <v>151</v>
      </c>
    </row>
    <row r="27" spans="1:3" ht="12.75">
      <c r="A27" s="9">
        <v>50009096</v>
      </c>
      <c r="B27" s="24" t="s">
        <v>151</v>
      </c>
      <c r="C27" s="24" t="s">
        <v>151</v>
      </c>
    </row>
    <row r="28" spans="1:3" ht="12.75">
      <c r="A28" s="9">
        <v>50009096</v>
      </c>
      <c r="B28" s="24" t="s">
        <v>151</v>
      </c>
      <c r="C28" s="24" t="s">
        <v>151</v>
      </c>
    </row>
    <row r="29" spans="1:3" ht="12.75">
      <c r="A29" s="9">
        <v>50009096</v>
      </c>
      <c r="B29" s="24" t="s">
        <v>151</v>
      </c>
      <c r="C29" s="24" t="s">
        <v>151</v>
      </c>
    </row>
    <row r="30" spans="1:3" ht="12.75">
      <c r="A30" s="9">
        <v>50009035</v>
      </c>
      <c r="B30" s="24" t="s">
        <v>151</v>
      </c>
      <c r="C30" s="24" t="s">
        <v>151</v>
      </c>
    </row>
    <row r="31" spans="1:3" ht="12.75">
      <c r="A31" s="9">
        <v>50009116</v>
      </c>
      <c r="B31" s="24" t="s">
        <v>151</v>
      </c>
      <c r="C31" s="24" t="s">
        <v>151</v>
      </c>
    </row>
    <row r="32" spans="1:3" ht="12.75">
      <c r="A32" s="9">
        <v>50009099</v>
      </c>
      <c r="B32" s="24" t="s">
        <v>151</v>
      </c>
      <c r="C32" s="24" t="s">
        <v>151</v>
      </c>
    </row>
    <row r="33" spans="1:3" ht="12.75">
      <c r="A33" s="9">
        <v>50009179</v>
      </c>
      <c r="B33" s="24" t="s">
        <v>151</v>
      </c>
      <c r="C33" s="24" t="s">
        <v>151</v>
      </c>
    </row>
    <row r="34" spans="1:3" ht="12.75">
      <c r="A34" s="9">
        <v>50009049</v>
      </c>
      <c r="B34" s="24" t="s">
        <v>151</v>
      </c>
      <c r="C34" s="24" t="s">
        <v>151</v>
      </c>
    </row>
    <row r="35" spans="1:3" ht="12.75">
      <c r="A35" s="9">
        <v>50009274</v>
      </c>
      <c r="B35" s="24" t="s">
        <v>151</v>
      </c>
      <c r="C35" s="24" t="s">
        <v>151</v>
      </c>
    </row>
    <row r="36" spans="1:3" ht="12.75">
      <c r="A36" s="9">
        <v>50009062</v>
      </c>
      <c r="B36" s="24" t="s">
        <v>151</v>
      </c>
      <c r="C36" s="24" t="s">
        <v>151</v>
      </c>
    </row>
    <row r="37" spans="1:3" ht="12.75">
      <c r="A37" s="9">
        <v>50008868</v>
      </c>
      <c r="B37" s="24" t="s">
        <v>151</v>
      </c>
      <c r="C37" s="24" t="s">
        <v>151</v>
      </c>
    </row>
    <row r="38" spans="1:3" ht="12.75">
      <c r="A38" s="9">
        <v>50009105</v>
      </c>
      <c r="B38" s="24" t="s">
        <v>151</v>
      </c>
      <c r="C38" s="24" t="s">
        <v>151</v>
      </c>
    </row>
    <row r="39" spans="1:3" ht="12.75">
      <c r="A39" s="27">
        <v>50008903</v>
      </c>
      <c r="B39" s="24" t="s">
        <v>151</v>
      </c>
      <c r="C39" s="24" t="s">
        <v>151</v>
      </c>
    </row>
    <row r="40" spans="1:3" ht="12.75">
      <c r="A40" s="27">
        <v>50008903</v>
      </c>
      <c r="B40" s="24" t="s">
        <v>151</v>
      </c>
      <c r="C40" s="24" t="s">
        <v>151</v>
      </c>
    </row>
    <row r="41" spans="1:3" ht="12.75">
      <c r="A41" s="27">
        <v>50008903</v>
      </c>
      <c r="B41" s="24" t="s">
        <v>151</v>
      </c>
      <c r="C41" s="24" t="s">
        <v>151</v>
      </c>
    </row>
    <row r="42" spans="1:3" ht="12.75">
      <c r="A42" s="27">
        <v>50008903</v>
      </c>
      <c r="B42" s="24" t="s">
        <v>151</v>
      </c>
      <c r="C42" s="24" t="s">
        <v>151</v>
      </c>
    </row>
    <row r="43" spans="1:3" ht="12.75">
      <c r="A43" s="27">
        <v>50008903</v>
      </c>
      <c r="B43" s="24" t="s">
        <v>151</v>
      </c>
      <c r="C43" s="24" t="s">
        <v>151</v>
      </c>
    </row>
    <row r="44" spans="1:3" ht="12.75">
      <c r="A44" s="27">
        <v>50008903</v>
      </c>
      <c r="B44" s="24" t="s">
        <v>151</v>
      </c>
      <c r="C44" s="24" t="s">
        <v>151</v>
      </c>
    </row>
    <row r="45" spans="1:3" ht="12.75">
      <c r="A45" s="27">
        <v>50008903</v>
      </c>
      <c r="B45" s="24" t="s">
        <v>151</v>
      </c>
      <c r="C45" s="24" t="s">
        <v>151</v>
      </c>
    </row>
    <row r="46" spans="1:3" ht="12.75">
      <c r="A46" s="27">
        <v>50008903</v>
      </c>
      <c r="B46" s="24" t="s">
        <v>151</v>
      </c>
      <c r="C46" s="24" t="s">
        <v>151</v>
      </c>
    </row>
    <row r="47" spans="1:3" ht="12.75">
      <c r="A47" s="27">
        <v>50008903</v>
      </c>
      <c r="B47" s="24" t="s">
        <v>151</v>
      </c>
      <c r="C47" s="24" t="s">
        <v>151</v>
      </c>
    </row>
    <row r="48" spans="1:3" ht="12.75">
      <c r="A48" s="27">
        <v>50008903</v>
      </c>
      <c r="B48" s="24" t="s">
        <v>151</v>
      </c>
      <c r="C48" s="24" t="s">
        <v>151</v>
      </c>
    </row>
    <row r="49" spans="1:3" ht="12.75">
      <c r="A49" s="27">
        <v>50009052</v>
      </c>
      <c r="B49" s="24" t="s">
        <v>151</v>
      </c>
      <c r="C49" s="24" t="s">
        <v>151</v>
      </c>
    </row>
    <row r="50" spans="1:3" ht="12.75">
      <c r="A50" s="27">
        <v>50009052</v>
      </c>
      <c r="B50" s="24" t="s">
        <v>151</v>
      </c>
      <c r="C50" s="24" t="s">
        <v>151</v>
      </c>
    </row>
    <row r="51" spans="1:3" ht="12.75">
      <c r="A51" s="27">
        <v>50009306</v>
      </c>
      <c r="B51" s="24" t="s">
        <v>151</v>
      </c>
      <c r="C51" s="2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2020-06-02T23:38:37Z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